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<sst xmlns="http://schemas.openxmlformats.org/spreadsheetml/2006/main" count="5580" uniqueCount="5580">
  <si>
    <t xml:space="preserve">mun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</si>
  <si>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</si>
  <si>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</si>
  <si>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</si>
  <si>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</si>
  <si>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</si>
  <si>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</si>
  <si>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</si>
  <si>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cob_total</t>
  </si>
  <si>
    <t xml:space="preserve">cob_mediana</t>
  </si>
  <si>
    <t xml:space="preserve">110001 ALTA FLORESTA D\'OESTE</t>
  </si>
  <si>
    <t xml:space="preserve">110002 ARIQUEMES</t>
  </si>
  <si>
    <t xml:space="preserve">110003 CABIXI</t>
  </si>
  <si>
    <t xml:space="preserve">110004 CACOAL</t>
  </si>
  <si>
    <t xml:space="preserve">110005 CEREJEIRAS</t>
  </si>
  <si>
    <t xml:space="preserve">110006 COLORADO DO OESTE</t>
  </si>
  <si>
    <t xml:space="preserve">110007 CORUMBIARA</t>
  </si>
  <si>
    <t xml:space="preserve">110008 COSTA MARQUES</t>
  </si>
  <si>
    <t xml:space="preserve">110009 ESPIGAO D\'OESTE</t>
  </si>
  <si>
    <t xml:space="preserve">110010 GUAJARA-MIRIM</t>
  </si>
  <si>
    <t xml:space="preserve">110011 JARU</t>
  </si>
  <si>
    <t xml:space="preserve">110012 JI-PARANA</t>
  </si>
  <si>
    <t xml:space="preserve">110013 MACHADINHO D\'OESTE</t>
  </si>
  <si>
    <t xml:space="preserve">110014 NOVA BRASILANDIA D\'OESTE</t>
  </si>
  <si>
    <t xml:space="preserve">110015 OURO PRETO DO OESTE</t>
  </si>
  <si>
    <t xml:space="preserve">110018 PIMENTA BUENO</t>
  </si>
  <si>
    <t xml:space="preserve">110020 PORTO VELHO</t>
  </si>
  <si>
    <t xml:space="preserve">110025 PRESIDENTE MEDICI</t>
  </si>
  <si>
    <t xml:space="preserve">110026 RIO CRESPO</t>
  </si>
  <si>
    <t xml:space="preserve">110028 ROLIM DE MOURA</t>
  </si>
  <si>
    <t xml:space="preserve">110029 SANTA LUZIA D\'OESTE</t>
  </si>
  <si>
    <t xml:space="preserve">110030 VILHENA</t>
  </si>
  <si>
    <t xml:space="preserve">110032 SAO MIGUEL DO GUAPORE</t>
  </si>
  <si>
    <t xml:space="preserve">110033 NOVA MAMORE</t>
  </si>
  <si>
    <t xml:space="preserve">110034 ALVORADA D\'OESTE</t>
  </si>
  <si>
    <t xml:space="preserve">110037 ALTO ALEGRE DOS PARECIS</t>
  </si>
  <si>
    <t xml:space="preserve">110040 ALTO PARAISO</t>
  </si>
  <si>
    <t xml:space="preserve">110045 BURITIS</t>
  </si>
  <si>
    <t xml:space="preserve">110050 NOVO HORIZONTE DO OESTE</t>
  </si>
  <si>
    <t xml:space="preserve">110060 CACAULANDIA</t>
  </si>
  <si>
    <t xml:space="preserve">110070 CAMPO NOVO DE RONDONIA</t>
  </si>
  <si>
    <t xml:space="preserve">110080 CANDEIAS DO JAMARI</t>
  </si>
  <si>
    <t xml:space="preserve">110090 CASTANHEIRAS</t>
  </si>
  <si>
    <t xml:space="preserve">110092 CHUPINGUAIA</t>
  </si>
  <si>
    <t xml:space="preserve">110094 CUJUBIM</t>
  </si>
  <si>
    <t xml:space="preserve">110100 GOVERNADOR JORGE TEIXEIRA</t>
  </si>
  <si>
    <t xml:space="preserve">110110 ITAPUA DO OESTE</t>
  </si>
  <si>
    <t xml:space="preserve">110120 MINISTRO ANDREAZZA</t>
  </si>
  <si>
    <t xml:space="preserve">110130 MIRANTE DA SERRA</t>
  </si>
  <si>
    <t xml:space="preserve">110140 MONTE NEGRO</t>
  </si>
  <si>
    <t xml:space="preserve">110143 NOVA UNIAO</t>
  </si>
  <si>
    <t xml:space="preserve">110145 PARECIS</t>
  </si>
  <si>
    <t xml:space="preserve">110146 PIMENTEIRAS DO OESTE</t>
  </si>
  <si>
    <t xml:space="preserve">110147 PRIMAVERA DE RONDONIA</t>
  </si>
  <si>
    <t xml:space="preserve">110148 SAO FELIPE D\'OESTE</t>
  </si>
  <si>
    <t xml:space="preserve">110149 SAO FRANCISCO DO GUAPORE</t>
  </si>
  <si>
    <t xml:space="preserve">110150 SERINGUEIRAS</t>
  </si>
  <si>
    <t xml:space="preserve">110155 TEIXEIROPOLIS</t>
  </si>
  <si>
    <t xml:space="preserve">110160 THEOBROMA</t>
  </si>
  <si>
    <t xml:space="preserve">110170 URUPA</t>
  </si>
  <si>
    <t xml:space="preserve">110175 VALE DO ANARI</t>
  </si>
  <si>
    <t xml:space="preserve">110180 VALE DO PARAISO</t>
  </si>
  <si>
    <t xml:space="preserve">120001 ACRELANDIA</t>
  </si>
  <si>
    <t xml:space="preserve">120005 ASSIS BRASIL</t>
  </si>
  <si>
    <t xml:space="preserve">120010 BRASILEIA</t>
  </si>
  <si>
    <t xml:space="preserve">120013 BUJARI</t>
  </si>
  <si>
    <t xml:space="preserve">120017 CAPIXABA</t>
  </si>
  <si>
    <t xml:space="preserve">120020 CRUZEIRO DO SUL</t>
  </si>
  <si>
    <t xml:space="preserve">120025 EPITACIOLANDIA</t>
  </si>
  <si>
    <t xml:space="preserve">120030 FEIJO</t>
  </si>
  <si>
    <t xml:space="preserve">120032 JORDAO</t>
  </si>
  <si>
    <t xml:space="preserve">120033 MANCIO LIMA</t>
  </si>
  <si>
    <t xml:space="preserve">120034 MANOEL URBANO</t>
  </si>
  <si>
    <t xml:space="preserve">120035 MARECHAL THAUMATURGO</t>
  </si>
  <si>
    <t xml:space="preserve">120038 PLACIDO DE CASTRO</t>
  </si>
  <si>
    <t xml:space="preserve">120039 PORTO WALTER</t>
  </si>
  <si>
    <t xml:space="preserve">120040 RIO BRANCO</t>
  </si>
  <si>
    <t xml:space="preserve">120042 RODRIGUES ALVES</t>
  </si>
  <si>
    <t xml:space="preserve">120043 SANTA ROSA DO PURUS</t>
  </si>
  <si>
    <t xml:space="preserve">120045 SENADOR GUIOMARD</t>
  </si>
  <si>
    <t xml:space="preserve">120050 SENA MADUREIRA</t>
  </si>
  <si>
    <t xml:space="preserve">120060 TARAUACA</t>
  </si>
  <si>
    <t xml:space="preserve">120070 XAPURI</t>
  </si>
  <si>
    <t xml:space="preserve">120080 PORTO ACRE</t>
  </si>
  <si>
    <t xml:space="preserve">130002 ALVARAES</t>
  </si>
  <si>
    <t xml:space="preserve">130006 AMATURA</t>
  </si>
  <si>
    <t xml:space="preserve">130008 ANAMA</t>
  </si>
  <si>
    <t xml:space="preserve">130010 ANORI</t>
  </si>
  <si>
    <t xml:space="preserve">130014 APUI</t>
  </si>
  <si>
    <t xml:space="preserve">130020 ATALAIA DO NORTE</t>
  </si>
  <si>
    <t xml:space="preserve">130030 AUTAZES</t>
  </si>
  <si>
    <t xml:space="preserve">130040 BARCELOS</t>
  </si>
  <si>
    <t xml:space="preserve">130050 BARREIRINHA</t>
  </si>
  <si>
    <t xml:space="preserve">130060 BENJAMIN CONSTANT</t>
  </si>
  <si>
    <t xml:space="preserve">130063 BERURI</t>
  </si>
  <si>
    <t xml:space="preserve">130068 BOA VISTA DO RAMOS</t>
  </si>
  <si>
    <t xml:space="preserve">130070 BOCA DO ACRE</t>
  </si>
  <si>
    <t xml:space="preserve">130080 BORBA</t>
  </si>
  <si>
    <t xml:space="preserve">130083 CAAPIRANGA</t>
  </si>
  <si>
    <t xml:space="preserve">130090 CANUTAMA</t>
  </si>
  <si>
    <t xml:space="preserve">130100 CARAUARI</t>
  </si>
  <si>
    <t xml:space="preserve">130110 CAREIRO</t>
  </si>
  <si>
    <t xml:space="preserve">130115 CAREIRO DA VARZEA</t>
  </si>
  <si>
    <t xml:space="preserve">130120 COARI</t>
  </si>
  <si>
    <t xml:space="preserve">130130 CODAJAS</t>
  </si>
  <si>
    <t xml:space="preserve">130140 EIRUNEPE</t>
  </si>
  <si>
    <t xml:space="preserve">130150 ENVIRA</t>
  </si>
  <si>
    <t xml:space="preserve">130160 FONTE BOA</t>
  </si>
  <si>
    <t xml:space="preserve">130165 GUAJARA</t>
  </si>
  <si>
    <t xml:space="preserve">130170 HUMAITA</t>
  </si>
  <si>
    <t xml:space="preserve">130180 IPIXUNA</t>
  </si>
  <si>
    <t xml:space="preserve">130185 IRANDUBA</t>
  </si>
  <si>
    <t xml:space="preserve">130190 ITACOATIARA</t>
  </si>
  <si>
    <t xml:space="preserve">130195 ITAMARATI</t>
  </si>
  <si>
    <t xml:space="preserve">130200 ITAPIRANGA</t>
  </si>
  <si>
    <t xml:space="preserve">130210 JAPURA</t>
  </si>
  <si>
    <t xml:space="preserve">130220 JURUA</t>
  </si>
  <si>
    <t xml:space="preserve">130230 JUTAI</t>
  </si>
  <si>
    <t xml:space="preserve">130240 LABREA</t>
  </si>
  <si>
    <t xml:space="preserve">130250 MANACAPURU</t>
  </si>
  <si>
    <t xml:space="preserve">130255 MANAQUIRI</t>
  </si>
  <si>
    <t xml:space="preserve">130260 MANAUS</t>
  </si>
  <si>
    <t xml:space="preserve">130270 MANICORE</t>
  </si>
  <si>
    <t xml:space="preserve">130280 MARAA</t>
  </si>
  <si>
    <t xml:space="preserve">130290 MAUES</t>
  </si>
  <si>
    <t xml:space="preserve">130300 NHAMUNDA</t>
  </si>
  <si>
    <t xml:space="preserve">130310 NOVA OLINDA DO NORTE</t>
  </si>
  <si>
    <t xml:space="preserve">130320 NOVO AIRAO</t>
  </si>
  <si>
    <t xml:space="preserve">130330 NOVO ARIPUANA</t>
  </si>
  <si>
    <t xml:space="preserve">130340 PARINTINS</t>
  </si>
  <si>
    <t xml:space="preserve">130350 PAUINI</t>
  </si>
  <si>
    <t xml:space="preserve">130353 PRESIDENTE FIGUEIREDO</t>
  </si>
  <si>
    <t xml:space="preserve">130356 RIO PRETO DA EVA</t>
  </si>
  <si>
    <t xml:space="preserve">130360 SANTA ISABEL DO RIO NEGRO</t>
  </si>
  <si>
    <t xml:space="preserve">130370 SANTO ANTONIO DO ICA</t>
  </si>
  <si>
    <t xml:space="preserve">130380 SAO GABRIEL DA CACHOEIRA</t>
  </si>
  <si>
    <t xml:space="preserve">130390 SAO PAULO DE OLIVENCA</t>
  </si>
  <si>
    <t xml:space="preserve">130395 SAO SEBASTIAO DO UATUMA</t>
  </si>
  <si>
    <t xml:space="preserve">130400 SILVES</t>
  </si>
  <si>
    <t xml:space="preserve">130406 TABATINGA</t>
  </si>
  <si>
    <t xml:space="preserve">130410 TAPAUA</t>
  </si>
  <si>
    <t xml:space="preserve">130420 TEFE</t>
  </si>
  <si>
    <t xml:space="preserve">130423 TONANTINS</t>
  </si>
  <si>
    <t xml:space="preserve">130426 UARINI</t>
  </si>
  <si>
    <t xml:space="preserve">130430 URUCARA</t>
  </si>
  <si>
    <t xml:space="preserve">130440 URUCURITUBA</t>
  </si>
  <si>
    <t xml:space="preserve">140002 AMAJARI</t>
  </si>
  <si>
    <t xml:space="preserve">140005 ALTO ALEGRE</t>
  </si>
  <si>
    <t xml:space="preserve">140010 BOA VISTA</t>
  </si>
  <si>
    <t xml:space="preserve">140015 BONFIM</t>
  </si>
  <si>
    <t xml:space="preserve">140017 CANTA</t>
  </si>
  <si>
    <t xml:space="preserve">140020 CARACARAI</t>
  </si>
  <si>
    <t xml:space="preserve">140023 CAROEBE</t>
  </si>
  <si>
    <t xml:space="preserve">140028 IRACEMA</t>
  </si>
  <si>
    <t xml:space="preserve">140030 MUCAJAI</t>
  </si>
  <si>
    <t xml:space="preserve">140040 NORMANDIA</t>
  </si>
  <si>
    <t xml:space="preserve">140045 PACARAIMA</t>
  </si>
  <si>
    <t xml:space="preserve">140047 RORAINOPOLIS</t>
  </si>
  <si>
    <t xml:space="preserve">140050 SAO JOAO DA BALIZA</t>
  </si>
  <si>
    <t xml:space="preserve">140060 SAO LUIZ</t>
  </si>
  <si>
    <t xml:space="preserve">140070 UIRAMUTA</t>
  </si>
  <si>
    <t xml:space="preserve">150010 ABAETETUBA</t>
  </si>
  <si>
    <t xml:space="preserve">150013 ABEL FIGUEIREDO</t>
  </si>
  <si>
    <t xml:space="preserve">150020 ACARA</t>
  </si>
  <si>
    <t xml:space="preserve">150030 AFUA</t>
  </si>
  <si>
    <t xml:space="preserve">150034 AGUA AZUL DO NORTE</t>
  </si>
  <si>
    <t xml:space="preserve">150040 ALENQUER</t>
  </si>
  <si>
    <t xml:space="preserve">150050 ALMEIRIM</t>
  </si>
  <si>
    <t xml:space="preserve">150060 ALTAMIRA</t>
  </si>
  <si>
    <t xml:space="preserve">150070 ANAJAS</t>
  </si>
  <si>
    <t xml:space="preserve">150080 ANANINDEUA</t>
  </si>
  <si>
    <t xml:space="preserve">150085 ANAPU</t>
  </si>
  <si>
    <t xml:space="preserve">150090 AUGUSTO CORREA</t>
  </si>
  <si>
    <t xml:space="preserve">150095 AURORA DO PARA</t>
  </si>
  <si>
    <t xml:space="preserve">150100 AVEIRO</t>
  </si>
  <si>
    <t xml:space="preserve">150110 BAGRE</t>
  </si>
  <si>
    <t xml:space="preserve">150120 BAIAO</t>
  </si>
  <si>
    <t xml:space="preserve">150125 BANNACH</t>
  </si>
  <si>
    <t xml:space="preserve">150130 BARCARENA</t>
  </si>
  <si>
    <t xml:space="preserve">150140 BELEM</t>
  </si>
  <si>
    <t xml:space="preserve">150145 BELTERRA</t>
  </si>
  <si>
    <t xml:space="preserve">150150 BENEVIDES</t>
  </si>
  <si>
    <t xml:space="preserve">150157 BOM JESUS DO TOCANTINS</t>
  </si>
  <si>
    <t xml:space="preserve">150160 BONITO</t>
  </si>
  <si>
    <t xml:space="preserve">150170 BRAGANCA</t>
  </si>
  <si>
    <t xml:space="preserve">150172 BRASIL NOVO</t>
  </si>
  <si>
    <t xml:space="preserve">150175 BREJO GRANDE DO ARAGUAIA</t>
  </si>
  <si>
    <t xml:space="preserve">150178 BREU BRANCO</t>
  </si>
  <si>
    <t xml:space="preserve">150180 BREVES</t>
  </si>
  <si>
    <t xml:space="preserve">150190 BUJARU</t>
  </si>
  <si>
    <t xml:space="preserve">150195 CACHOEIRA DO PIRIA</t>
  </si>
  <si>
    <t xml:space="preserve">150200 CACHOEIRA DO ARARI</t>
  </si>
  <si>
    <t xml:space="preserve">150210 CAMETA</t>
  </si>
  <si>
    <t xml:space="preserve">150215 CANAA DOS CARAJAS</t>
  </si>
  <si>
    <t xml:space="preserve">150220 CAPANEMA</t>
  </si>
  <si>
    <t xml:space="preserve">150230 CAPITAO POCO</t>
  </si>
  <si>
    <t xml:space="preserve">150240 CASTANHAL</t>
  </si>
  <si>
    <t xml:space="preserve">150250 CHAVES</t>
  </si>
  <si>
    <t xml:space="preserve">150260 COLARES</t>
  </si>
  <si>
    <t xml:space="preserve">150270 CONCEICAO DO ARAGUAIA</t>
  </si>
  <si>
    <t xml:space="preserve">150275 CONCORDIA DO PARA</t>
  </si>
  <si>
    <t xml:space="preserve">150276 CUMARU DO NORTE</t>
  </si>
  <si>
    <t xml:space="preserve">150277 CURIONOPOLIS</t>
  </si>
  <si>
    <t xml:space="preserve">150280 CURRALINHO</t>
  </si>
  <si>
    <t xml:space="preserve">150285 CURUA</t>
  </si>
  <si>
    <t xml:space="preserve">150290 CURUCA</t>
  </si>
  <si>
    <t xml:space="preserve">150293 DOM ELISEU</t>
  </si>
  <si>
    <t xml:space="preserve">150295 ELDORADO DOS CARAJAS</t>
  </si>
  <si>
    <t xml:space="preserve">150300 FARO</t>
  </si>
  <si>
    <t xml:space="preserve">150304 FLORESTA DO ARAGUAIA</t>
  </si>
  <si>
    <t xml:space="preserve">150307 GARRAFAO DO NORTE</t>
  </si>
  <si>
    <t xml:space="preserve">150309 GOIANESIA DO PARA</t>
  </si>
  <si>
    <t xml:space="preserve">150310 GURUPA</t>
  </si>
  <si>
    <t xml:space="preserve">150320 IGARAPE-ACU</t>
  </si>
  <si>
    <t xml:space="preserve">150330 IGARAPE-MIRI</t>
  </si>
  <si>
    <t xml:space="preserve">150340 INHANGAPI</t>
  </si>
  <si>
    <t xml:space="preserve">150345 IPIXUNA DO PARA</t>
  </si>
  <si>
    <t xml:space="preserve">150350 IRITUIA</t>
  </si>
  <si>
    <t xml:space="preserve">150360 ITAITUBA</t>
  </si>
  <si>
    <t xml:space="preserve">150370 ITUPIRANGA</t>
  </si>
  <si>
    <t xml:space="preserve">150375 JACAREACANGA</t>
  </si>
  <si>
    <t xml:space="preserve">150380 JACUNDA</t>
  </si>
  <si>
    <t xml:space="preserve">150390 JURUTI</t>
  </si>
  <si>
    <t xml:space="preserve">150400 LIMOEIRO DO AJURU</t>
  </si>
  <si>
    <t xml:space="preserve">150405 MAE DO RIO</t>
  </si>
  <si>
    <t xml:space="preserve">150410 MAGALHAES BARATA</t>
  </si>
  <si>
    <t xml:space="preserve">150420 MARABA</t>
  </si>
  <si>
    <t xml:space="preserve">150430 MARACANA</t>
  </si>
  <si>
    <t xml:space="preserve">150440 MARAPANIM</t>
  </si>
  <si>
    <t xml:space="preserve">150442 MARITUBA</t>
  </si>
  <si>
    <t xml:space="preserve">150445 MEDICILANDIA</t>
  </si>
  <si>
    <t xml:space="preserve">150450 MELGACO</t>
  </si>
  <si>
    <t xml:space="preserve">150460 MOCAJUBA</t>
  </si>
  <si>
    <t xml:space="preserve">150470 MOJU</t>
  </si>
  <si>
    <t xml:space="preserve">150475 MOJUI DOS CAMPOS</t>
  </si>
  <si>
    <t xml:space="preserve">150480 MONTE ALEGRE</t>
  </si>
  <si>
    <t xml:space="preserve">150490 MUANA</t>
  </si>
  <si>
    <t xml:space="preserve">150495 NOVA ESPERANCA DO PIRIA</t>
  </si>
  <si>
    <t xml:space="preserve">150497 NOVA IPIXUNA</t>
  </si>
  <si>
    <t xml:space="preserve">150500 NOVA TIMBOTEUA</t>
  </si>
  <si>
    <t xml:space="preserve">150503 NOVO PROGRESSO</t>
  </si>
  <si>
    <t xml:space="preserve">150506 NOVO REPARTIMENTO</t>
  </si>
  <si>
    <t xml:space="preserve">150510 OBIDOS</t>
  </si>
  <si>
    <t xml:space="preserve">150520 OEIRAS DO PARA</t>
  </si>
  <si>
    <t xml:space="preserve">150530 ORIXIMINA</t>
  </si>
  <si>
    <t xml:space="preserve">150540 OUREM</t>
  </si>
  <si>
    <t xml:space="preserve">150543 OURILANDIA DO NORTE</t>
  </si>
  <si>
    <t xml:space="preserve">150548 PACAJA</t>
  </si>
  <si>
    <t xml:space="preserve">150549 PALESTINA DO PARA</t>
  </si>
  <si>
    <t xml:space="preserve">150550 PARAGOMINAS</t>
  </si>
  <si>
    <t xml:space="preserve">150553 PARAUAPEBAS</t>
  </si>
  <si>
    <t xml:space="preserve">150555 PAU D\'ARCO</t>
  </si>
  <si>
    <t xml:space="preserve">150560 PEIXE-BOI</t>
  </si>
  <si>
    <t xml:space="preserve">150563 PICARRA</t>
  </si>
  <si>
    <t xml:space="preserve">150565 PLACAS</t>
  </si>
  <si>
    <t xml:space="preserve">150570 PONTA DE PEDRAS</t>
  </si>
  <si>
    <t xml:space="preserve">150580 PORTEL</t>
  </si>
  <si>
    <t xml:space="preserve">150590 PORTO DE MOZ</t>
  </si>
  <si>
    <t xml:space="preserve">150600 PRAINHA</t>
  </si>
  <si>
    <t xml:space="preserve">150610 PRIMAVERA</t>
  </si>
  <si>
    <t xml:space="preserve">150611 QUATIPURU</t>
  </si>
  <si>
    <t xml:space="preserve">150613 REDENCAO</t>
  </si>
  <si>
    <t xml:space="preserve">150616 RIO MARIA</t>
  </si>
  <si>
    <t xml:space="preserve">150618 RONDON DO PARA</t>
  </si>
  <si>
    <t xml:space="preserve">150619 RUROPOLIS</t>
  </si>
  <si>
    <t xml:space="preserve">150620 SALINOPOLIS</t>
  </si>
  <si>
    <t xml:space="preserve">150630 SALVATERRA</t>
  </si>
  <si>
    <t xml:space="preserve">150635 SANTA BARBARA DO PARA</t>
  </si>
  <si>
    <t xml:space="preserve">150640 SANTA CRUZ DO ARARI</t>
  </si>
  <si>
    <t xml:space="preserve">150650 SANTA IZABEL DO PARA</t>
  </si>
  <si>
    <t xml:space="preserve">150655 SANTA LUZIA DO PARA</t>
  </si>
  <si>
    <t xml:space="preserve">150658 SANTA MARIA DAS BARREIRAS</t>
  </si>
  <si>
    <t xml:space="preserve">150660 SANTA MARIA DO PARA</t>
  </si>
  <si>
    <t xml:space="preserve">150670 SANTANA DO ARAGUAIA</t>
  </si>
  <si>
    <t xml:space="preserve">150680 SANTAREM</t>
  </si>
  <si>
    <t xml:space="preserve">150690 SANTAREM NOVO</t>
  </si>
  <si>
    <t xml:space="preserve">150700 SANTO ANTONIO DO TAUA</t>
  </si>
  <si>
    <t xml:space="preserve">150710 SAO CAETANO DE ODIVELAS</t>
  </si>
  <si>
    <t xml:space="preserve">150715 SAO DOMINGOS DO ARAGUAIA</t>
  </si>
  <si>
    <t xml:space="preserve">150720 SAO DOMINGOS DO CAPIM</t>
  </si>
  <si>
    <t xml:space="preserve">150730 SAO FELIX DO XINGU</t>
  </si>
  <si>
    <t xml:space="preserve">150740 SAO FRANCISCO DO PARA</t>
  </si>
  <si>
    <t xml:space="preserve">150745 SAO GERALDO DO ARAGUAIA</t>
  </si>
  <si>
    <t xml:space="preserve">150746 SAO JOAO DA PONTA</t>
  </si>
  <si>
    <t xml:space="preserve">150747 SAO JOAO DE PIRABAS</t>
  </si>
  <si>
    <t xml:space="preserve">150750 SAO JOAO DO ARAGUAIA</t>
  </si>
  <si>
    <t xml:space="preserve">150760 SAO MIGUEL DO GUAMA</t>
  </si>
  <si>
    <t xml:space="preserve">150770 SAO SEBASTIAO DA BOA VISTA</t>
  </si>
  <si>
    <t xml:space="preserve">150775 SAPUCAIA</t>
  </si>
  <si>
    <t xml:space="preserve">150780 SENADOR JOSE PORFIRIO</t>
  </si>
  <si>
    <t xml:space="preserve">150790 SOURE</t>
  </si>
  <si>
    <t xml:space="preserve">150795 TAILANDIA</t>
  </si>
  <si>
    <t xml:space="preserve">150796 TERRA ALTA</t>
  </si>
  <si>
    <t xml:space="preserve">150797 TERRA SANTA</t>
  </si>
  <si>
    <t xml:space="preserve">150800 TOME-ACU</t>
  </si>
  <si>
    <t xml:space="preserve">150803 TRACUATEUA</t>
  </si>
  <si>
    <t xml:space="preserve">150805 TRAIRAO</t>
  </si>
  <si>
    <t xml:space="preserve">150808 TUCUMA</t>
  </si>
  <si>
    <t xml:space="preserve">150810 TUCURUI</t>
  </si>
  <si>
    <t xml:space="preserve">150812 ULIANOPOLIS</t>
  </si>
  <si>
    <t xml:space="preserve">150815 URUARA</t>
  </si>
  <si>
    <t xml:space="preserve">150820 VIGIA</t>
  </si>
  <si>
    <t xml:space="preserve">150830 VISEU</t>
  </si>
  <si>
    <t xml:space="preserve">150835 VITORIA DO XINGU</t>
  </si>
  <si>
    <t xml:space="preserve">150840 XINGUARA</t>
  </si>
  <si>
    <t xml:space="preserve">160005 SERRA DO NAVIO</t>
  </si>
  <si>
    <t xml:space="preserve">160010 AMAPA</t>
  </si>
  <si>
    <t xml:space="preserve">160015 PEDRA BRANCA DO AMAPARI</t>
  </si>
  <si>
    <t xml:space="preserve">160020 CALCOENE</t>
  </si>
  <si>
    <t xml:space="preserve">160021 CUTIAS</t>
  </si>
  <si>
    <t xml:space="preserve">160023 FERREIRA GOMES</t>
  </si>
  <si>
    <t xml:space="preserve">160025 ITAUBAL</t>
  </si>
  <si>
    <t xml:space="preserve">160027 LARANJAL DO JARI</t>
  </si>
  <si>
    <t xml:space="preserve">160030 MACAPA</t>
  </si>
  <si>
    <t xml:space="preserve">160040 MAZAGAO</t>
  </si>
  <si>
    <t xml:space="preserve">160050 OIAPOQUE</t>
  </si>
  <si>
    <t xml:space="preserve">160053 PORTO GRANDE</t>
  </si>
  <si>
    <t xml:space="preserve">160055 PRACUUBA</t>
  </si>
  <si>
    <t xml:space="preserve">160060 SANTANA</t>
  </si>
  <si>
    <t xml:space="preserve">160070 TARTARUGALZINHO</t>
  </si>
  <si>
    <t xml:space="preserve">160080 VITORIA DO JARI</t>
  </si>
  <si>
    <t xml:space="preserve">170025 ABREULANDIA</t>
  </si>
  <si>
    <t xml:space="preserve">170030 AGUIARNOPOLIS</t>
  </si>
  <si>
    <t xml:space="preserve">170035 ALIANCA DO TOCANTINS</t>
  </si>
  <si>
    <t xml:space="preserve">170040 ALMAS</t>
  </si>
  <si>
    <t xml:space="preserve">170070 ALVORADA</t>
  </si>
  <si>
    <t xml:space="preserve">170100 ANANAS</t>
  </si>
  <si>
    <t xml:space="preserve">170105 ANGICO</t>
  </si>
  <si>
    <t xml:space="preserve">170110 APARECIDA DO RIO NEGRO</t>
  </si>
  <si>
    <t xml:space="preserve">170130 ARAGOMINAS</t>
  </si>
  <si>
    <t xml:space="preserve">170190 ARAGUACEMA</t>
  </si>
  <si>
    <t xml:space="preserve">170200 ARAGUACU</t>
  </si>
  <si>
    <t xml:space="preserve">170210 ARAGUAINA</t>
  </si>
  <si>
    <t xml:space="preserve">170215 ARAGUANA</t>
  </si>
  <si>
    <t xml:space="preserve">170220 ARAGUATINS</t>
  </si>
  <si>
    <t xml:space="preserve">170230 ARAPOEMA</t>
  </si>
  <si>
    <t xml:space="preserve">170240 ARRAIAS</t>
  </si>
  <si>
    <t xml:space="preserve">170255 AUGUSTINOPOLIS</t>
  </si>
  <si>
    <t xml:space="preserve">170270 AURORA DO TOCANTINS</t>
  </si>
  <si>
    <t xml:space="preserve">170290 AXIXA DO TOCANTINS</t>
  </si>
  <si>
    <t xml:space="preserve">170300 BABACULANDIA</t>
  </si>
  <si>
    <t xml:space="preserve">170305 BANDEIRANTES DO TOCANTINS</t>
  </si>
  <si>
    <t xml:space="preserve">170307 BARRA DO OURO</t>
  </si>
  <si>
    <t xml:space="preserve">170310 BARROLANDIA</t>
  </si>
  <si>
    <t xml:space="preserve">170320 BERNARDO SAYAO</t>
  </si>
  <si>
    <t xml:space="preserve">170330 BOM JESUS DO TOCANTINS</t>
  </si>
  <si>
    <t xml:space="preserve">170360 BRASILANDIA DO TOCANTINS</t>
  </si>
  <si>
    <t xml:space="preserve">170370 BREJINHO DE NAZARE</t>
  </si>
  <si>
    <t xml:space="preserve">170380 BURITI DO TOCANTINS</t>
  </si>
  <si>
    <t xml:space="preserve">170382 CACHOEIRINHA</t>
  </si>
  <si>
    <t xml:space="preserve">170384 CAMPOS LINDOS</t>
  </si>
  <si>
    <t xml:space="preserve">170386 CARIRI DO TOCANTINS</t>
  </si>
  <si>
    <t xml:space="preserve">170388 CARMOLANDIA</t>
  </si>
  <si>
    <t xml:space="preserve">170389 CARRASCO BONITO</t>
  </si>
  <si>
    <t xml:space="preserve">170390 CASEARA</t>
  </si>
  <si>
    <t xml:space="preserve">170410 CENTENARIO</t>
  </si>
  <si>
    <t xml:space="preserve">170460 CHAPADA DE AREIA</t>
  </si>
  <si>
    <t xml:space="preserve">170510 CHAPADA DA NATIVIDADE</t>
  </si>
  <si>
    <t xml:space="preserve">170550 COLINAS DO TOCANTINS</t>
  </si>
  <si>
    <t xml:space="preserve">170555 COMBINADO</t>
  </si>
  <si>
    <t xml:space="preserve">170560 CONCEICAO DO TOCANTINS</t>
  </si>
  <si>
    <t xml:space="preserve">170600 COUTO MAGALHAES</t>
  </si>
  <si>
    <t xml:space="preserve">170610 CRISTALANDIA</t>
  </si>
  <si>
    <t xml:space="preserve">170625 CRIXAS DO TOCANTINS</t>
  </si>
  <si>
    <t xml:space="preserve">170650 DARCINOPOLIS</t>
  </si>
  <si>
    <t xml:space="preserve">170700 DIANOPOLIS</t>
  </si>
  <si>
    <t xml:space="preserve">170710 DIVINOPOLIS DO TOCANTINS</t>
  </si>
  <si>
    <t xml:space="preserve">170720 DOIS IRMAOS DO TOCANTINS</t>
  </si>
  <si>
    <t xml:space="preserve">170730 DUERE</t>
  </si>
  <si>
    <t xml:space="preserve">170740 ESPERANTINA</t>
  </si>
  <si>
    <t xml:space="preserve">170755 FATIMA</t>
  </si>
  <si>
    <t xml:space="preserve">170765 FIGUEIROPOLIS</t>
  </si>
  <si>
    <t xml:space="preserve">170770 FILADELFIA</t>
  </si>
  <si>
    <t xml:space="preserve">170820 FORMOSO DO ARAGUAIA</t>
  </si>
  <si>
    <t xml:space="preserve">170825 FORTALEZA DO TABOCAO</t>
  </si>
  <si>
    <t xml:space="preserve">170830 GOIANORTE</t>
  </si>
  <si>
    <t xml:space="preserve">170900 GOIATINS</t>
  </si>
  <si>
    <t xml:space="preserve">170930 GUARAI</t>
  </si>
  <si>
    <t xml:space="preserve">170950 GURUPI</t>
  </si>
  <si>
    <t xml:space="preserve">170980 IPUEIRAS</t>
  </si>
  <si>
    <t xml:space="preserve">171050 ITACAJA</t>
  </si>
  <si>
    <t xml:space="preserve">171070 ITAGUATINS</t>
  </si>
  <si>
    <t xml:space="preserve">171090 ITAPIRATINS</t>
  </si>
  <si>
    <t xml:space="preserve">171110 ITAPORA DO TOCANTINS</t>
  </si>
  <si>
    <t xml:space="preserve">171150 JAU DO TOCANTINS</t>
  </si>
  <si>
    <t xml:space="preserve">171180 JUARINA</t>
  </si>
  <si>
    <t xml:space="preserve">171190 LAGOA DA CONFUSAO</t>
  </si>
  <si>
    <t xml:space="preserve">171195 LAGOA DO TOCANTINS</t>
  </si>
  <si>
    <t xml:space="preserve">171200 LAJEADO</t>
  </si>
  <si>
    <t xml:space="preserve">171215 LAVANDEIRA</t>
  </si>
  <si>
    <t xml:space="preserve">171240 LIZARDA</t>
  </si>
  <si>
    <t xml:space="preserve">171245 LUZINOPOLIS</t>
  </si>
  <si>
    <t xml:space="preserve">171250 MARIANOPOLIS DO TOCANTINS</t>
  </si>
  <si>
    <t xml:space="preserve">171270 MATEIROS</t>
  </si>
  <si>
    <t xml:space="preserve">171280 MAURILANDIA DO TOCANTINS</t>
  </si>
  <si>
    <t xml:space="preserve">171320 MIRACEMA DO TOCANTINS</t>
  </si>
  <si>
    <t xml:space="preserve">171330 MIRANORTE</t>
  </si>
  <si>
    <t xml:space="preserve">171360 MONTE DO CARMO</t>
  </si>
  <si>
    <t xml:space="preserve">171370 MONTE SANTO DO TOCANTINS</t>
  </si>
  <si>
    <t xml:space="preserve">171380 PALMEIRAS DO TOCANTINS</t>
  </si>
  <si>
    <t xml:space="preserve">171395 MURICILANDIA</t>
  </si>
  <si>
    <t xml:space="preserve">171420 NATIVIDADE</t>
  </si>
  <si>
    <t xml:space="preserve">171430 NAZARE</t>
  </si>
  <si>
    <t xml:space="preserve">171488 NOVA OLINDA</t>
  </si>
  <si>
    <t xml:space="preserve">171500 NOVA ROSALANDIA</t>
  </si>
  <si>
    <t xml:space="preserve">171510 NOVO ACORDO</t>
  </si>
  <si>
    <t xml:space="preserve">171515 NOVO ALEGRE</t>
  </si>
  <si>
    <t xml:space="preserve">171525 NOVO JARDIM</t>
  </si>
  <si>
    <t xml:space="preserve">171550 OLIVEIRA DE FATIMA</t>
  </si>
  <si>
    <t xml:space="preserve">171570 PALMEIRANTE</t>
  </si>
  <si>
    <t xml:space="preserve">171575 PALMEIROPOLIS</t>
  </si>
  <si>
    <t xml:space="preserve">171610 PARAISO DO TOCANTINS</t>
  </si>
  <si>
    <t xml:space="preserve">171620 PARANA</t>
  </si>
  <si>
    <t xml:space="preserve">171630 PAU D\'ARCO</t>
  </si>
  <si>
    <t xml:space="preserve">171650 PEDRO AFONSO</t>
  </si>
  <si>
    <t xml:space="preserve">171660 PEIXE</t>
  </si>
  <si>
    <t xml:space="preserve">171665 PEQUIZEIRO</t>
  </si>
  <si>
    <t xml:space="preserve">171670 COLMEIA</t>
  </si>
  <si>
    <t xml:space="preserve">171700 PINDORAMA DO TOCANTINS</t>
  </si>
  <si>
    <t xml:space="preserve">171720 PIRAQUE</t>
  </si>
  <si>
    <t xml:space="preserve">171750 PIUM</t>
  </si>
  <si>
    <t xml:space="preserve">171780 PONTE ALTA DO BOM JESUS</t>
  </si>
  <si>
    <t xml:space="preserve">171790 PONTE ALTA DO TOCANTINS</t>
  </si>
  <si>
    <t xml:space="preserve">171800 PORTO ALEGRE DO TOCANTINS</t>
  </si>
  <si>
    <t xml:space="preserve">171820 PORTO NACIONAL</t>
  </si>
  <si>
    <t xml:space="preserve">171830 PRAIA NORTE</t>
  </si>
  <si>
    <t xml:space="preserve">171840 PRESIDENTE KENNEDY</t>
  </si>
  <si>
    <t xml:space="preserve">171845 PUGMIL</t>
  </si>
  <si>
    <t xml:space="preserve">171850 RECURSOLANDIA</t>
  </si>
  <si>
    <t xml:space="preserve">171855 RIACHINHO</t>
  </si>
  <si>
    <t xml:space="preserve">171865 RIO DA CONCEICAO</t>
  </si>
  <si>
    <t xml:space="preserve">171870 RIO DOS BOIS</t>
  </si>
  <si>
    <t xml:space="preserve">171875 RIO SONO</t>
  </si>
  <si>
    <t xml:space="preserve">171880 SAMPAIO</t>
  </si>
  <si>
    <t xml:space="preserve">171884 SANDOLANDIA</t>
  </si>
  <si>
    <t xml:space="preserve">171886 SANTA FE DO ARAGUAIA</t>
  </si>
  <si>
    <t xml:space="preserve">171888 SANTA MARIA DO TOCANTINS</t>
  </si>
  <si>
    <t xml:space="preserve">171889 SANTA RITA DO TOCANTINS</t>
  </si>
  <si>
    <t xml:space="preserve">171890 SANTA ROSA DO TOCANTINS</t>
  </si>
  <si>
    <t xml:space="preserve">171900 SANTA TEREZA DO TOCANTINS</t>
  </si>
  <si>
    <t xml:space="preserve">172000 SANTA TEREZINHA DO TOCANTINS</t>
  </si>
  <si>
    <t xml:space="preserve">172010 SAO BENTO DO TOCANTINS</t>
  </si>
  <si>
    <t xml:space="preserve">172015 SAO FELIX DO TOCANTINS</t>
  </si>
  <si>
    <t xml:space="preserve">172020 SAO MIGUEL DO TOCANTINS</t>
  </si>
  <si>
    <t xml:space="preserve">172025 SAO SALVADOR DO TOCANTINS</t>
  </si>
  <si>
    <t xml:space="preserve">172030 SAO SEBASTIAO DO TOCANTINS</t>
  </si>
  <si>
    <t xml:space="preserve">172049 SAO VALERIO</t>
  </si>
  <si>
    <t xml:space="preserve">172065 SILVANOPOLIS</t>
  </si>
  <si>
    <t xml:space="preserve">172080 SITIO NOVO DO TOCANTINS</t>
  </si>
  <si>
    <t xml:space="preserve">172085 SUCUPIRA</t>
  </si>
  <si>
    <t xml:space="preserve">172090 TAGUATINGA</t>
  </si>
  <si>
    <t xml:space="preserve">172093 TAIPAS DO TOCANTINS</t>
  </si>
  <si>
    <t xml:space="preserve">172097 TALISMA</t>
  </si>
  <si>
    <t xml:space="preserve">172100 PALMAS</t>
  </si>
  <si>
    <t xml:space="preserve">172110 TOCANTINIA</t>
  </si>
  <si>
    <t xml:space="preserve">172120 TOCANTINOPOLIS</t>
  </si>
  <si>
    <t xml:space="preserve">172125 TUPIRAMA</t>
  </si>
  <si>
    <t xml:space="preserve">172130 TUPIRATINS</t>
  </si>
  <si>
    <t xml:space="preserve">172208 WANDERLANDIA</t>
  </si>
  <si>
    <t xml:space="preserve">172210 XAMBIOA</t>
  </si>
  <si>
    <t xml:space="preserve">210005 ACAILANDIA</t>
  </si>
  <si>
    <t xml:space="preserve">210010 AFONSO CUNHA</t>
  </si>
  <si>
    <t xml:space="preserve">210015 AGUA DOCE DO MARANHAO</t>
  </si>
  <si>
    <t xml:space="preserve">210020 ALCANTARA</t>
  </si>
  <si>
    <t xml:space="preserve">210030 ALDEIAS ALTAS</t>
  </si>
  <si>
    <t xml:space="preserve">210040 ALTAMIRA DO MARANHAO</t>
  </si>
  <si>
    <t xml:space="preserve">210043 ALTO ALEGRE DO MARANHAO</t>
  </si>
  <si>
    <t xml:space="preserve">210047 ALTO ALEGRE DO PINDARE</t>
  </si>
  <si>
    <t xml:space="preserve">210050 ALTO PARNAIBA</t>
  </si>
  <si>
    <t xml:space="preserve">210055 AMAPA DO MARANHAO</t>
  </si>
  <si>
    <t xml:space="preserve">210060 AMARANTE DO MARANHAO</t>
  </si>
  <si>
    <t xml:space="preserve">210070 ANAJATUBA</t>
  </si>
  <si>
    <t xml:space="preserve">210080 ANAPURUS</t>
  </si>
  <si>
    <t xml:space="preserve">210083 APICUM-ACU</t>
  </si>
  <si>
    <t xml:space="preserve">210087 ARAGUANA</t>
  </si>
  <si>
    <t xml:space="preserve">210090 ARAIOSES</t>
  </si>
  <si>
    <t xml:space="preserve">210095 ARAME</t>
  </si>
  <si>
    <t xml:space="preserve">210100 ARARI</t>
  </si>
  <si>
    <t xml:space="preserve">210110 AXIXA</t>
  </si>
  <si>
    <t xml:space="preserve">210120 BACABAL</t>
  </si>
  <si>
    <t xml:space="preserve">210125 BACABEIRA</t>
  </si>
  <si>
    <t xml:space="preserve">210130 BACURI</t>
  </si>
  <si>
    <t xml:space="preserve">210135 BACURITUBA</t>
  </si>
  <si>
    <t xml:space="preserve">210140 BALSAS</t>
  </si>
  <si>
    <t xml:space="preserve">210150 BARAO DE GRAJAU</t>
  </si>
  <si>
    <t xml:space="preserve">210160 BARRA DO CORDA</t>
  </si>
  <si>
    <t xml:space="preserve">210170 BARREIRINHAS</t>
  </si>
  <si>
    <t xml:space="preserve">210173 BELAGUA</t>
  </si>
  <si>
    <t xml:space="preserve">210177 BELA VISTA DO MARANHAO</t>
  </si>
  <si>
    <t xml:space="preserve">210180 BENEDITO LEITE</t>
  </si>
  <si>
    <t xml:space="preserve">210190 BEQUIMAO</t>
  </si>
  <si>
    <t xml:space="preserve">210193 BERNARDO DO MEARIM</t>
  </si>
  <si>
    <t xml:space="preserve">210197 BOA VISTA DO GURUPI</t>
  </si>
  <si>
    <t xml:space="preserve">210200 BOM JARDIM</t>
  </si>
  <si>
    <t xml:space="preserve">210203 BOM JESUS DAS SELVAS</t>
  </si>
  <si>
    <t xml:space="preserve">210207 BOM LUGAR</t>
  </si>
  <si>
    <t xml:space="preserve">210210 BREJO</t>
  </si>
  <si>
    <t xml:space="preserve">210215 BREJO DE AREIA</t>
  </si>
  <si>
    <t xml:space="preserve">210220 BURITI</t>
  </si>
  <si>
    <t xml:space="preserve">210230 BURITI BRAVO</t>
  </si>
  <si>
    <t xml:space="preserve">210232 BURITICUPU</t>
  </si>
  <si>
    <t xml:space="preserve">210235 BURITIRANA</t>
  </si>
  <si>
    <t xml:space="preserve">210237 CACHOEIRA GRANDE</t>
  </si>
  <si>
    <t xml:space="preserve">210240 CAJAPIO</t>
  </si>
  <si>
    <t xml:space="preserve">210250 CAJARI</t>
  </si>
  <si>
    <t xml:space="preserve">210255 CAMPESTRE DO MARANHAO</t>
  </si>
  <si>
    <t xml:space="preserve">210260 CANDIDO MENDES</t>
  </si>
  <si>
    <t xml:space="preserve">210270 CANTANHEDE</t>
  </si>
  <si>
    <t xml:space="preserve">210275 CAPINZAL DO NORTE</t>
  </si>
  <si>
    <t xml:space="preserve">210280 CAROLINA</t>
  </si>
  <si>
    <t xml:space="preserve">210290 CARUTAPERA</t>
  </si>
  <si>
    <t xml:space="preserve">210300 CAXIAS</t>
  </si>
  <si>
    <t xml:space="preserve">210310 CEDRAL</t>
  </si>
  <si>
    <t xml:space="preserve">210312 CENTRAL DO MARANHAO</t>
  </si>
  <si>
    <t xml:space="preserve">210315 CENTRO DO GUILHERME</t>
  </si>
  <si>
    <t xml:space="preserve">210317 CENTRO NOVO DO MARANHAO</t>
  </si>
  <si>
    <t xml:space="preserve">210320 CHAPADINHA</t>
  </si>
  <si>
    <t xml:space="preserve">210325 CIDELANDIA</t>
  </si>
  <si>
    <t xml:space="preserve">210330 CODO</t>
  </si>
  <si>
    <t xml:space="preserve">210340 COELHO NETO</t>
  </si>
  <si>
    <t xml:space="preserve">210350 COLINAS</t>
  </si>
  <si>
    <t xml:space="preserve">210355 CONCEICAO DO LAGO-ACU</t>
  </si>
  <si>
    <t xml:space="preserve">210360 COROATA</t>
  </si>
  <si>
    <t xml:space="preserve">210370 CURURUPU</t>
  </si>
  <si>
    <t xml:space="preserve">210375 DAVINOPOLIS</t>
  </si>
  <si>
    <t xml:space="preserve">210380 DOM PEDRO</t>
  </si>
  <si>
    <t xml:space="preserve">210390 DUQUE BACELAR</t>
  </si>
  <si>
    <t xml:space="preserve">210400 ESPERANTINOPOLIS</t>
  </si>
  <si>
    <t xml:space="preserve">210405 ESTREITO</t>
  </si>
  <si>
    <t xml:space="preserve">210407 FEIRA NOVA DO MARANHAO</t>
  </si>
  <si>
    <t xml:space="preserve">210408 FERNANDO FALCAO</t>
  </si>
  <si>
    <t xml:space="preserve">210409 FORMOSA DA SERRA NEGRA</t>
  </si>
  <si>
    <t xml:space="preserve">210410 FORTALEZA DOS NOGUEIRAS</t>
  </si>
  <si>
    <t xml:space="preserve">210420 FORTUNA</t>
  </si>
  <si>
    <t xml:space="preserve">210430 GODOFREDO VIANA</t>
  </si>
  <si>
    <t xml:space="preserve">210440 GONCALVES DIAS</t>
  </si>
  <si>
    <t xml:space="preserve">210450 GOVERNADOR ARCHER</t>
  </si>
  <si>
    <t xml:space="preserve">210455 GOVERNADOR EDISON LOBAO</t>
  </si>
  <si>
    <t xml:space="preserve">210460 GOVERNADOR EUGENIO BARROS</t>
  </si>
  <si>
    <t xml:space="preserve">210462 GOVERNADOR LUIZ ROCHA</t>
  </si>
  <si>
    <t xml:space="preserve">210465 GOVERNADOR NEWTON BELLO</t>
  </si>
  <si>
    <t xml:space="preserve">210467 GOVERNADOR NUNES FREIRE</t>
  </si>
  <si>
    <t xml:space="preserve">210470 GRACA ARANHA</t>
  </si>
  <si>
    <t xml:space="preserve">210480 GRAJAU</t>
  </si>
  <si>
    <t xml:space="preserve">210490 GUIMARAES</t>
  </si>
  <si>
    <t xml:space="preserve">210500 HUMBERTO DE CAMPOS</t>
  </si>
  <si>
    <t xml:space="preserve">210510 ICATU</t>
  </si>
  <si>
    <t xml:space="preserve">210515 IGARAPE DO MEIO</t>
  </si>
  <si>
    <t xml:space="preserve">210520 IGARAPE GRANDE</t>
  </si>
  <si>
    <t xml:space="preserve">210530 IMPERATRIZ</t>
  </si>
  <si>
    <t xml:space="preserve">210535 ITAIPAVA DO GRAJAU</t>
  </si>
  <si>
    <t xml:space="preserve">210540 ITAPECURU MIRIM</t>
  </si>
  <si>
    <t xml:space="preserve">210542 ITINGA DO MARANHAO</t>
  </si>
  <si>
    <t xml:space="preserve">210545 JATOBA</t>
  </si>
  <si>
    <t xml:space="preserve">210547 JENIPAPO DOS VIEIRAS</t>
  </si>
  <si>
    <t xml:space="preserve">210550 JOAO LISBOA</t>
  </si>
  <si>
    <t xml:space="preserve">210560 JOSELANDIA</t>
  </si>
  <si>
    <t xml:space="preserve">210565 JUNCO DO MARANHAO</t>
  </si>
  <si>
    <t xml:space="preserve">210570 LAGO DA PEDRA</t>
  </si>
  <si>
    <t xml:space="preserve">210580 LAGO DO JUNCO</t>
  </si>
  <si>
    <t xml:space="preserve">210590 LAGO VERDE</t>
  </si>
  <si>
    <t xml:space="preserve">210592 LAGOA DO MATO</t>
  </si>
  <si>
    <t xml:space="preserve">210594 LAGO DOS RODRIGUES</t>
  </si>
  <si>
    <t xml:space="preserve">210596 LAGOA GRANDE DO MARANHAO</t>
  </si>
  <si>
    <t xml:space="preserve">210598 LAJEADO NOVO</t>
  </si>
  <si>
    <t xml:space="preserve">210600 LIMA CAMPOS</t>
  </si>
  <si>
    <t xml:space="preserve">210610 LORETO</t>
  </si>
  <si>
    <t xml:space="preserve">210620 LUIS DOMINGUES</t>
  </si>
  <si>
    <t xml:space="preserve">210630 MAGALHAES DE ALMEIDA</t>
  </si>
  <si>
    <t xml:space="preserve">210632 MARACACUME</t>
  </si>
  <si>
    <t xml:space="preserve">210635 MARAJA DO SENA</t>
  </si>
  <si>
    <t xml:space="preserve">210637 MARANHAOZINHO</t>
  </si>
  <si>
    <t xml:space="preserve">210640 MATA ROMA</t>
  </si>
  <si>
    <t xml:space="preserve">210650 MATINHA</t>
  </si>
  <si>
    <t xml:space="preserve">210660 MATOES</t>
  </si>
  <si>
    <t xml:space="preserve">210663 MATOES DO NORTE</t>
  </si>
  <si>
    <t xml:space="preserve">210667 MILAGRES DO MARANHAO</t>
  </si>
  <si>
    <t xml:space="preserve">210670 MIRADOR</t>
  </si>
  <si>
    <t xml:space="preserve">210675 MIRANDA DO NORTE</t>
  </si>
  <si>
    <t xml:space="preserve">210680 MIRINZAL</t>
  </si>
  <si>
    <t xml:space="preserve">210690 MONCAO</t>
  </si>
  <si>
    <t xml:space="preserve">210700 MONTES ALTOS</t>
  </si>
  <si>
    <t xml:space="preserve">210710 MORROS</t>
  </si>
  <si>
    <t xml:space="preserve">210720 NINA RODRIGUES</t>
  </si>
  <si>
    <t xml:space="preserve">210725 NOVA COLINAS</t>
  </si>
  <si>
    <t xml:space="preserve">210730 NOVA IORQUE</t>
  </si>
  <si>
    <t xml:space="preserve">210735 NOVA OLINDA DO MARANHAO</t>
  </si>
  <si>
    <t xml:space="preserve">210740 OLHO D\'AGUA DAS CUNHAS</t>
  </si>
  <si>
    <t xml:space="preserve">210745 OLINDA NOVA DO MARANHAO</t>
  </si>
  <si>
    <t xml:space="preserve">210750 PACO DO LUMIAR</t>
  </si>
  <si>
    <t xml:space="preserve">210760 PALMEIRANDIA</t>
  </si>
  <si>
    <t xml:space="preserve">210770 PARAIBANO</t>
  </si>
  <si>
    <t xml:space="preserve">210780 PARNARAMA</t>
  </si>
  <si>
    <t xml:space="preserve">210790 PASSAGEM FRANCA</t>
  </si>
  <si>
    <t xml:space="preserve">210800 PASTOS BONS</t>
  </si>
  <si>
    <t xml:space="preserve">210805 PAULINO NEVES</t>
  </si>
  <si>
    <t xml:space="preserve">210810 PAULO RAMOS</t>
  </si>
  <si>
    <t xml:space="preserve">210820 PEDREIRAS</t>
  </si>
  <si>
    <t xml:space="preserve">210825 PEDRO DO ROSARIO</t>
  </si>
  <si>
    <t xml:space="preserve">210830 PENALVA</t>
  </si>
  <si>
    <t xml:space="preserve">210840 PERI MIRIM</t>
  </si>
  <si>
    <t xml:space="preserve">210845 PERITORO</t>
  </si>
  <si>
    <t xml:space="preserve">210850 PINDARE-MIRIM</t>
  </si>
  <si>
    <t xml:space="preserve">210860 PINHEIRO</t>
  </si>
  <si>
    <t xml:space="preserve">210870 PIO XII</t>
  </si>
  <si>
    <t xml:space="preserve">210880 PIRAPEMAS</t>
  </si>
  <si>
    <t xml:space="preserve">210890 POCAO DE PEDRAS</t>
  </si>
  <si>
    <t xml:space="preserve">210900 PORTO FRANCO</t>
  </si>
  <si>
    <t xml:space="preserve">210905 PORTO RICO DO MARANHAO</t>
  </si>
  <si>
    <t xml:space="preserve">210910 PRESIDENTE DUTRA</t>
  </si>
  <si>
    <t xml:space="preserve">210920 PRESIDENTE JUSCELINO</t>
  </si>
  <si>
    <t xml:space="preserve">210923 PRESIDENTE MEDICI</t>
  </si>
  <si>
    <t xml:space="preserve">210927 PRESIDENTE SARNEY</t>
  </si>
  <si>
    <t xml:space="preserve">210930 PRESIDENTE VARGAS</t>
  </si>
  <si>
    <t xml:space="preserve">210940 PRIMEIRA CRUZ</t>
  </si>
  <si>
    <t xml:space="preserve">210945 RAPOSA</t>
  </si>
  <si>
    <t xml:space="preserve">210950 RIACHAO</t>
  </si>
  <si>
    <t xml:space="preserve">210955 RIBAMAR FIQUENE</t>
  </si>
  <si>
    <t xml:space="preserve">210960 ROSARIO</t>
  </si>
  <si>
    <t xml:space="preserve">210970 SAMBAIBA</t>
  </si>
  <si>
    <t xml:space="preserve">210975 SANTA FILOMENA DO MARANHAO</t>
  </si>
  <si>
    <t xml:space="preserve">210980 SANTA HELENA</t>
  </si>
  <si>
    <t xml:space="preserve">210990 SANTA INES</t>
  </si>
  <si>
    <t xml:space="preserve">211000 SANTA LUZIA</t>
  </si>
  <si>
    <t xml:space="preserve">211003 SANTA LUZIA DO PARUA</t>
  </si>
  <si>
    <t xml:space="preserve">211010 SANTA QUITERIA DO MARANHAO</t>
  </si>
  <si>
    <t xml:space="preserve">211020 SANTA RITA</t>
  </si>
  <si>
    <t xml:space="preserve">211023 SANTANA DO MARANHAO</t>
  </si>
  <si>
    <t xml:space="preserve">211027 SANTO AMARO DO MARANHAO</t>
  </si>
  <si>
    <t xml:space="preserve">211030 SANTO ANTONIO DOS LOPES</t>
  </si>
  <si>
    <t xml:space="preserve">211040 SAO BENEDITO DO RIO PRETO</t>
  </si>
  <si>
    <t xml:space="preserve">211050 SAO BENTO</t>
  </si>
  <si>
    <t xml:space="preserve">211060 SAO BERNARDO</t>
  </si>
  <si>
    <t xml:space="preserve">211065 SAO DOMINGOS DO AZEITAO</t>
  </si>
  <si>
    <t xml:space="preserve">211070 SAO DOMINGOS DO MARANHAO</t>
  </si>
  <si>
    <t xml:space="preserve">211080 SAO FELIX DE BALSAS</t>
  </si>
  <si>
    <t xml:space="preserve">211085 SAO FRANCISCO DO BREJAO</t>
  </si>
  <si>
    <t xml:space="preserve">211090 SAO FRANCISCO DO MARANHAO</t>
  </si>
  <si>
    <t xml:space="preserve">211100 SAO JOAO BATISTA</t>
  </si>
  <si>
    <t xml:space="preserve">211102 SAO JOAO DO CARU</t>
  </si>
  <si>
    <t xml:space="preserve">211105 SAO JOAO DO PARAISO</t>
  </si>
  <si>
    <t xml:space="preserve">211107 SAO JOAO DO SOTER</t>
  </si>
  <si>
    <t xml:space="preserve">211110 SAO JOAO DOS PATOS</t>
  </si>
  <si>
    <t xml:space="preserve">211120 SAO JOSE DE RIBAMAR</t>
  </si>
  <si>
    <t xml:space="preserve">211125 SAO JOSE DOS BASILIOS</t>
  </si>
  <si>
    <t xml:space="preserve">211130 SAO LUIS</t>
  </si>
  <si>
    <t xml:space="preserve">211140 SAO LUIS GONZAGA DO MARANHAO</t>
  </si>
  <si>
    <t xml:space="preserve">211150 SAO MATEUS DO MARANHAO</t>
  </si>
  <si>
    <t xml:space="preserve">211153 SAO PEDRO DA AGUA BRANCA</t>
  </si>
  <si>
    <t xml:space="preserve">211157 SAO PEDRO DOS CRENTES</t>
  </si>
  <si>
    <t xml:space="preserve">211160 SAO RAIMUNDO DAS MANGABEIRAS</t>
  </si>
  <si>
    <t xml:space="preserve">211163 SAO RAIMUNDO DO DOCA BEZERRA</t>
  </si>
  <si>
    <t xml:space="preserve">211167 SAO ROBERTO</t>
  </si>
  <si>
    <t xml:space="preserve">211170 SAO VICENTE FERRER</t>
  </si>
  <si>
    <t xml:space="preserve">211172 SATUBINHA</t>
  </si>
  <si>
    <t xml:space="preserve">211174 SENADOR ALEXANDRE COSTA</t>
  </si>
  <si>
    <t xml:space="preserve">211176 SENADOR LA ROCQUE</t>
  </si>
  <si>
    <t xml:space="preserve">211178 SERRANO DO MARANHAO</t>
  </si>
  <si>
    <t xml:space="preserve">211180 SITIO NOVO</t>
  </si>
  <si>
    <t xml:space="preserve">211190 SUCUPIRA DO NORTE</t>
  </si>
  <si>
    <t xml:space="preserve">211195 SUCUPIRA DO RIACHAO</t>
  </si>
  <si>
    <t xml:space="preserve">211200 TASSO FRAGOSO</t>
  </si>
  <si>
    <t xml:space="preserve">211210 TIMBIRAS</t>
  </si>
  <si>
    <t xml:space="preserve">211220 TIMON</t>
  </si>
  <si>
    <t xml:space="preserve">211223 TRIZIDELA DO VALE</t>
  </si>
  <si>
    <t xml:space="preserve">211227 TUFILANDIA</t>
  </si>
  <si>
    <t xml:space="preserve">211230 TUNTUM</t>
  </si>
  <si>
    <t xml:space="preserve">211240 TURIACU</t>
  </si>
  <si>
    <t xml:space="preserve">211245 TURILANDIA</t>
  </si>
  <si>
    <t xml:space="preserve">211250 TUTOIA</t>
  </si>
  <si>
    <t xml:space="preserve">211260 URBANO SANTOS</t>
  </si>
  <si>
    <t xml:space="preserve">211270 VARGEM GRANDE</t>
  </si>
  <si>
    <t xml:space="preserve">211280 VIANA</t>
  </si>
  <si>
    <t xml:space="preserve">211285 VILA NOVA DOS MARTIRIOS</t>
  </si>
  <si>
    <t xml:space="preserve">211290 VITORIA DO MEARIM</t>
  </si>
  <si>
    <t xml:space="preserve">211300 VITORINO FREIRE</t>
  </si>
  <si>
    <t xml:space="preserve">211400 ZE DOCA</t>
  </si>
  <si>
    <t xml:space="preserve">220005 ACAUA</t>
  </si>
  <si>
    <t xml:space="preserve">220010 AGRICOLANDIA</t>
  </si>
  <si>
    <t xml:space="preserve">220020 AGUA BRANCA</t>
  </si>
  <si>
    <t xml:space="preserve">220025 ALAGOINHA DO PIAUI</t>
  </si>
  <si>
    <t xml:space="preserve">220027 ALEGRETE DO PIAUI</t>
  </si>
  <si>
    <t xml:space="preserve">220030 ALTO LONGA</t>
  </si>
  <si>
    <t xml:space="preserve">220040 ALTOS</t>
  </si>
  <si>
    <t xml:space="preserve">220045 ALVORADA DO GURGUEIA</t>
  </si>
  <si>
    <t xml:space="preserve">220050 AMARANTE</t>
  </si>
  <si>
    <t xml:space="preserve">220060 ANGICAL DO PIAUI</t>
  </si>
  <si>
    <t xml:space="preserve">220070 ANISIO DE ABREU</t>
  </si>
  <si>
    <t xml:space="preserve">220080 ANTONIO ALMEIDA</t>
  </si>
  <si>
    <t xml:space="preserve">220090 AROAZES</t>
  </si>
  <si>
    <t xml:space="preserve">220095 AROEIRAS DO ITAIM</t>
  </si>
  <si>
    <t xml:space="preserve">220100 ARRAIAL</t>
  </si>
  <si>
    <t xml:space="preserve">220105 ASSUNCAO DO PIAUI</t>
  </si>
  <si>
    <t xml:space="preserve">220110 AVELINO LOPES</t>
  </si>
  <si>
    <t xml:space="preserve">220115 BAIXA GRANDE DO RIBEIRO</t>
  </si>
  <si>
    <t xml:space="preserve">220117 BARRA D\'ALCANTARA</t>
  </si>
  <si>
    <t xml:space="preserve">220120 BARRAS</t>
  </si>
  <si>
    <t xml:space="preserve">220130 BARREIRAS DO PIAUI</t>
  </si>
  <si>
    <t xml:space="preserve">220140 BARRO DURO</t>
  </si>
  <si>
    <t xml:space="preserve">220150 BATALHA</t>
  </si>
  <si>
    <t xml:space="preserve">220155 BELA VISTA DO PIAUI</t>
  </si>
  <si>
    <t xml:space="preserve">220157 BELEM DO PIAUI</t>
  </si>
  <si>
    <t xml:space="preserve">220160 BENEDITINOS</t>
  </si>
  <si>
    <t xml:space="preserve">220170 BERTOLINIA</t>
  </si>
  <si>
    <t xml:space="preserve">220173 BETANIA DO PIAUI</t>
  </si>
  <si>
    <t xml:space="preserve">220177 BOA HORA</t>
  </si>
  <si>
    <t xml:space="preserve">220180 BOCAINA</t>
  </si>
  <si>
    <t xml:space="preserve">220190 BOM JESUS</t>
  </si>
  <si>
    <t xml:space="preserve">220191 BOM PRINCIPIO DO PIAUI</t>
  </si>
  <si>
    <t xml:space="preserve">220192 BONFIM DO PIAUI</t>
  </si>
  <si>
    <t xml:space="preserve">220194 BOQUEIRAO DO PIAUI</t>
  </si>
  <si>
    <t xml:space="preserve">220196 BRASILEIRA</t>
  </si>
  <si>
    <t xml:space="preserve">220198 BREJO DO PIAUI</t>
  </si>
  <si>
    <t xml:space="preserve">220200 BURITI DOS LOPES</t>
  </si>
  <si>
    <t xml:space="preserve">220202 BURITI DOS MONTES</t>
  </si>
  <si>
    <t xml:space="preserve">220205 CABECEIRAS DO PIAUI</t>
  </si>
  <si>
    <t xml:space="preserve">220207 CAJAZEIRAS DO PIAUI</t>
  </si>
  <si>
    <t xml:space="preserve">220208 CAJUEIRO DA PRAIA</t>
  </si>
  <si>
    <t xml:space="preserve">220209 CALDEIRAO GRANDE DO PIAUI</t>
  </si>
  <si>
    <t xml:space="preserve">220210 CAMPINAS DO PIAUI</t>
  </si>
  <si>
    <t xml:space="preserve">220211 CAMPO ALEGRE DO FIDALGO</t>
  </si>
  <si>
    <t xml:space="preserve">220213 CAMPO GRANDE DO PIAUI</t>
  </si>
  <si>
    <t xml:space="preserve">220217 CAMPO LARGO DO PIAUI</t>
  </si>
  <si>
    <t xml:space="preserve">220220 CAMPO MAIOR</t>
  </si>
  <si>
    <t xml:space="preserve">220225 CANAVIEIRA</t>
  </si>
  <si>
    <t xml:space="preserve">220230 CANTO DO BURITI</t>
  </si>
  <si>
    <t xml:space="preserve">220240 CAPITAO DE CAMPOS</t>
  </si>
  <si>
    <t xml:space="preserve">220245 CAPITAO GERVASIO OLIVEIRA</t>
  </si>
  <si>
    <t xml:space="preserve">220250 CARACOL</t>
  </si>
  <si>
    <t xml:space="preserve">220253 CARAUBAS DO PIAUI</t>
  </si>
  <si>
    <t xml:space="preserve">220255 CARIDADE DO PIAUI</t>
  </si>
  <si>
    <t xml:space="preserve">220260 CASTELO DO PIAUI</t>
  </si>
  <si>
    <t xml:space="preserve">220265 CAXINGO</t>
  </si>
  <si>
    <t xml:space="preserve">220270 COCAL</t>
  </si>
  <si>
    <t xml:space="preserve">220271 COCAL DE TELHA</t>
  </si>
  <si>
    <t xml:space="preserve">220272 COCAL DOS ALVES</t>
  </si>
  <si>
    <t xml:space="preserve">220273 COIVARAS</t>
  </si>
  <si>
    <t xml:space="preserve">220275 COLONIA DO GURGUEIA</t>
  </si>
  <si>
    <t xml:space="preserve">220277 COLONIA DO PIAUI</t>
  </si>
  <si>
    <t xml:space="preserve">220280 CONCEICAO DO CANINDE</t>
  </si>
  <si>
    <t xml:space="preserve">220285 CORONEL JOSE DIAS</t>
  </si>
  <si>
    <t xml:space="preserve">220290 CORRENTE</t>
  </si>
  <si>
    <t xml:space="preserve">220300 CRISTALANDIA DO PIAUI</t>
  </si>
  <si>
    <t xml:space="preserve">220310 CRISTINO CASTRO</t>
  </si>
  <si>
    <t xml:space="preserve">220320 CURIMATA</t>
  </si>
  <si>
    <t xml:space="preserve">220323 CURRAIS</t>
  </si>
  <si>
    <t xml:space="preserve">220325 CURRALINHOS</t>
  </si>
  <si>
    <t xml:space="preserve">220327 CURRAL NOVO DO PIAUI</t>
  </si>
  <si>
    <t xml:space="preserve">220330 DEMERVAL LOBAO</t>
  </si>
  <si>
    <t xml:space="preserve">220335 DIRCEU ARCOVERDE</t>
  </si>
  <si>
    <t xml:space="preserve">220340 DOM EXPEDITO LOPES</t>
  </si>
  <si>
    <t xml:space="preserve">220342 DOMINGOS MOURAO</t>
  </si>
  <si>
    <t xml:space="preserve">220345 DOM INOCENCIO</t>
  </si>
  <si>
    <t xml:space="preserve">220350 ELESBAO VELOSO</t>
  </si>
  <si>
    <t xml:space="preserve">220360 ELISEU MARTINS</t>
  </si>
  <si>
    <t xml:space="preserve">220370 ESPERANTINA</t>
  </si>
  <si>
    <t xml:space="preserve">220375 FARTURA DO PIAUI</t>
  </si>
  <si>
    <t xml:space="preserve">220380 FLORES DO PIAUI</t>
  </si>
  <si>
    <t xml:space="preserve">220385 FLORESTA DO PIAUI</t>
  </si>
  <si>
    <t xml:space="preserve">220390 FLORIANO</t>
  </si>
  <si>
    <t xml:space="preserve">220400 FRANCINOPOLIS</t>
  </si>
  <si>
    <t xml:space="preserve">220410 FRANCISCO AYRES</t>
  </si>
  <si>
    <t xml:space="preserve">220415 FRANCISCO MACEDO</t>
  </si>
  <si>
    <t xml:space="preserve">220420 FRANCISCO SANTOS</t>
  </si>
  <si>
    <t xml:space="preserve">220430 FRONTEIRAS</t>
  </si>
  <si>
    <t xml:space="preserve">220435 GEMINIANO</t>
  </si>
  <si>
    <t xml:space="preserve">220440 GILBUES</t>
  </si>
  <si>
    <t xml:space="preserve">220450 GUADALUPE</t>
  </si>
  <si>
    <t xml:space="preserve">220455 GUARIBAS</t>
  </si>
  <si>
    <t xml:space="preserve">220460 HUGO NAPOLEAO</t>
  </si>
  <si>
    <t xml:space="preserve">220465 ILHA GRANDE</t>
  </si>
  <si>
    <t xml:space="preserve">220470 INHUMA</t>
  </si>
  <si>
    <t xml:space="preserve">220480 IPIRANGA DO PIAUI</t>
  </si>
  <si>
    <t xml:space="preserve">220490 ISAIAS COELHO</t>
  </si>
  <si>
    <t xml:space="preserve">220500 ITAINOPOLIS</t>
  </si>
  <si>
    <t xml:space="preserve">220510 ITAUEIRA</t>
  </si>
  <si>
    <t xml:space="preserve">220515 JACOBINA DO PIAUI</t>
  </si>
  <si>
    <t xml:space="preserve">220520 JAICOS</t>
  </si>
  <si>
    <t xml:space="preserve">220525 JARDIM DO MULATO</t>
  </si>
  <si>
    <t xml:space="preserve">220527 JATOBA DO PIAUI</t>
  </si>
  <si>
    <t xml:space="preserve">220530 JERUMENHA</t>
  </si>
  <si>
    <t xml:space="preserve">220535 JOAO COSTA</t>
  </si>
  <si>
    <t xml:space="preserve">220540 JOAQUIM PIRES</t>
  </si>
  <si>
    <t xml:space="preserve">220545 JOCA MARQUES</t>
  </si>
  <si>
    <t xml:space="preserve">220550 JOSE DE FREITAS</t>
  </si>
  <si>
    <t xml:space="preserve">220551 JUAZEIRO DO PIAUI</t>
  </si>
  <si>
    <t xml:space="preserve">220552 JULIO BORGES</t>
  </si>
  <si>
    <t xml:space="preserve">220553 JUREMA</t>
  </si>
  <si>
    <t xml:space="preserve">220554 LAGOINHA DO PIAUI</t>
  </si>
  <si>
    <t xml:space="preserve">220555 LAGOA ALEGRE</t>
  </si>
  <si>
    <t xml:space="preserve">220556 LAGOA DO BARRO DO PIAUI</t>
  </si>
  <si>
    <t xml:space="preserve">220557 LAGOA DE SAO FRANCISCO</t>
  </si>
  <si>
    <t xml:space="preserve">220558 LAGOA DO PIAUI</t>
  </si>
  <si>
    <t xml:space="preserve">220559 LAGOA DO SITIO</t>
  </si>
  <si>
    <t xml:space="preserve">220560 LANDRI SALES</t>
  </si>
  <si>
    <t xml:space="preserve">220570 LUIS CORREIA</t>
  </si>
  <si>
    <t xml:space="preserve">220580 LUZILANDIA</t>
  </si>
  <si>
    <t xml:space="preserve">220585 MADEIRO</t>
  </si>
  <si>
    <t xml:space="preserve">220590 MANOEL EMIDIO</t>
  </si>
  <si>
    <t xml:space="preserve">220595 MARCOLANDIA</t>
  </si>
  <si>
    <t xml:space="preserve">220600 MARCOS PARENTE</t>
  </si>
  <si>
    <t xml:space="preserve">220605 MASSAPE DO PIAUI</t>
  </si>
  <si>
    <t xml:space="preserve">220610 MATIAS OLIMPIO</t>
  </si>
  <si>
    <t xml:space="preserve">220620 MIGUEL ALVES</t>
  </si>
  <si>
    <t xml:space="preserve">220630 MIGUEL LEAO</t>
  </si>
  <si>
    <t xml:space="preserve">220635 MILTON BRANDAO</t>
  </si>
  <si>
    <t xml:space="preserve">220640 MONSENHOR GIL</t>
  </si>
  <si>
    <t xml:space="preserve">220650 MONSENHOR HIPOLITO</t>
  </si>
  <si>
    <t xml:space="preserve">220660 MONTE ALEGRE DO PIAUI</t>
  </si>
  <si>
    <t xml:space="preserve">220665 MORRO CABECA NO TEMPO</t>
  </si>
  <si>
    <t xml:space="preserve">220667 MORRO DO CHAPEU DO PIAUI</t>
  </si>
  <si>
    <t xml:space="preserve">220669 MURICI DOS PORTELAS</t>
  </si>
  <si>
    <t xml:space="preserve">220670 NAZARE DO PIAUI</t>
  </si>
  <si>
    <t xml:space="preserve">220672 NAZARIA</t>
  </si>
  <si>
    <t xml:space="preserve">220675 NOSSA SENHORA DE NAZARE</t>
  </si>
  <si>
    <t xml:space="preserve">220680 NOSSA SENHORA DOS REMEDIOS</t>
  </si>
  <si>
    <t xml:space="preserve">220690 NOVO ORIENTE DO PIAUI</t>
  </si>
  <si>
    <t xml:space="preserve">220695 NOVO SANTO ANTONIO</t>
  </si>
  <si>
    <t xml:space="preserve">220700 OEIRAS</t>
  </si>
  <si>
    <t xml:space="preserve">220710 OLHO D\'AGUA DO PIAUI</t>
  </si>
  <si>
    <t xml:space="preserve">220720 PADRE MARCOS</t>
  </si>
  <si>
    <t xml:space="preserve">220730 PAES LANDIM</t>
  </si>
  <si>
    <t xml:space="preserve">220735 PAJEU DO PIAUI</t>
  </si>
  <si>
    <t xml:space="preserve">220740 PALMEIRA DO PIAUI</t>
  </si>
  <si>
    <t xml:space="preserve">220750 PALMEIRAIS</t>
  </si>
  <si>
    <t xml:space="preserve">220755 PAQUETA</t>
  </si>
  <si>
    <t xml:space="preserve">220760 PARNAGUA</t>
  </si>
  <si>
    <t xml:space="preserve">220770 PARNAIBA</t>
  </si>
  <si>
    <t xml:space="preserve">220775 PASSAGEM FRANCA DO PIAUI</t>
  </si>
  <si>
    <t xml:space="preserve">220777 PATOS DO PIAUI</t>
  </si>
  <si>
    <t xml:space="preserve">220779 PAU D\'ARCO DO PIAUI</t>
  </si>
  <si>
    <t xml:space="preserve">220780 PAULISTANA</t>
  </si>
  <si>
    <t xml:space="preserve">220785 PAVUSSU</t>
  </si>
  <si>
    <t xml:space="preserve">220790 PEDRO II</t>
  </si>
  <si>
    <t xml:space="preserve">220793 PEDRO LAURENTINO</t>
  </si>
  <si>
    <t xml:space="preserve">220795 NOVA SANTA RITA</t>
  </si>
  <si>
    <t xml:space="preserve">220800 PICOS</t>
  </si>
  <si>
    <t xml:space="preserve">220810 PIMENTEIRAS</t>
  </si>
  <si>
    <t xml:space="preserve">220820 PIO IX</t>
  </si>
  <si>
    <t xml:space="preserve">220830 PIRACURUCA</t>
  </si>
  <si>
    <t xml:space="preserve">220840 PIRIPIRI</t>
  </si>
  <si>
    <t xml:space="preserve">220850 PORTO</t>
  </si>
  <si>
    <t xml:space="preserve">220855 PORTO ALEGRE DO PIAUI</t>
  </si>
  <si>
    <t xml:space="preserve">220860 PRATA DO PIAUI</t>
  </si>
  <si>
    <t xml:space="preserve">220865 QUEIMADA NOVA</t>
  </si>
  <si>
    <t xml:space="preserve">220870 REDENCAO DO GURGUEIA</t>
  </si>
  <si>
    <t xml:space="preserve">220880 REGENERACAO</t>
  </si>
  <si>
    <t xml:space="preserve">220885 RIACHO FRIO</t>
  </si>
  <si>
    <t xml:space="preserve">220887 RIBEIRA DO PIAUI</t>
  </si>
  <si>
    <t xml:space="preserve">220890 RIBEIRO GONCALVES</t>
  </si>
  <si>
    <t xml:space="preserve">220900 RIO GRANDE DO PIAUI</t>
  </si>
  <si>
    <t xml:space="preserve">220910 SANTA CRUZ DO PIAUI</t>
  </si>
  <si>
    <t xml:space="preserve">220915 SANTA CRUZ DOS MILAGRES</t>
  </si>
  <si>
    <t xml:space="preserve">220920 SANTA FILOMENA</t>
  </si>
  <si>
    <t xml:space="preserve">220930 SANTA LUZ</t>
  </si>
  <si>
    <t xml:space="preserve">220935 SANTANA DO PIAUI</t>
  </si>
  <si>
    <t xml:space="preserve">220937 SANTA ROSA DO PIAUI</t>
  </si>
  <si>
    <t xml:space="preserve">220940 SANTO ANTONIO DE LISBOA</t>
  </si>
  <si>
    <t xml:space="preserve">220945 SANTO ANTONIO DOS MILAGRES</t>
  </si>
  <si>
    <t xml:space="preserve">220950 SANTO INACIO DO PIAUI</t>
  </si>
  <si>
    <t xml:space="preserve">220955 SAO BRAZ DO PIAUI</t>
  </si>
  <si>
    <t xml:space="preserve">220960 SAO FELIX DO PIAUI</t>
  </si>
  <si>
    <t xml:space="preserve">220965 SAO FRANCISCO DE ASSIS DO PIAUI</t>
  </si>
  <si>
    <t xml:space="preserve">220970 SAO FRANCISCO DO PIAUI</t>
  </si>
  <si>
    <t xml:space="preserve">220975 SAO GONCALO DO GURGUEIA</t>
  </si>
  <si>
    <t xml:space="preserve">220980 SAO GONCALO DO PIAUI</t>
  </si>
  <si>
    <t xml:space="preserve">220985 SAO JOAO DA CANABRAVA</t>
  </si>
  <si>
    <t xml:space="preserve">220987 SAO JOAO DA FRONTEIRA</t>
  </si>
  <si>
    <t xml:space="preserve">220990 SAO JOAO DA SERRA</t>
  </si>
  <si>
    <t xml:space="preserve">220995 SAO JOAO DA VARJOTA</t>
  </si>
  <si>
    <t xml:space="preserve">220997 SAO JOAO DO ARRAIAL</t>
  </si>
  <si>
    <t xml:space="preserve">221000 SAO JOAO DO PIAUI</t>
  </si>
  <si>
    <t xml:space="preserve">221005 SAO JOSE DO DIVINO</t>
  </si>
  <si>
    <t xml:space="preserve">221010 SAO JOSE DO PEIXE</t>
  </si>
  <si>
    <t xml:space="preserve">221020 SAO JOSE DO PIAUI</t>
  </si>
  <si>
    <t xml:space="preserve">221030 SAO JULIAO</t>
  </si>
  <si>
    <t xml:space="preserve">221035 SAO LOURENCO DO PIAUI</t>
  </si>
  <si>
    <t xml:space="preserve">221037 SAO LUIS DO PIAUI</t>
  </si>
  <si>
    <t xml:space="preserve">221038 SAO MIGUEL DA BAIXA GRANDE</t>
  </si>
  <si>
    <t xml:space="preserve">221039 SAO MIGUEL DO FIDALGO</t>
  </si>
  <si>
    <t xml:space="preserve">221040 SAO MIGUEL DO TAPUIO</t>
  </si>
  <si>
    <t xml:space="preserve">221050 SAO PEDRO DO PIAUI</t>
  </si>
  <si>
    <t xml:space="preserve">221060 SAO RAIMUNDO NONATO</t>
  </si>
  <si>
    <t xml:space="preserve">221062 SEBASTIAO BARROS</t>
  </si>
  <si>
    <t xml:space="preserve">221063 SEBASTIAO LEAL</t>
  </si>
  <si>
    <t xml:space="preserve">221065 SIGEFREDO PACHECO</t>
  </si>
  <si>
    <t xml:space="preserve">221070 SIMOES</t>
  </si>
  <si>
    <t xml:space="preserve">221080 SIMPLICIO MENDES</t>
  </si>
  <si>
    <t xml:space="preserve">221090 SOCORRO DO PIAUI</t>
  </si>
  <si>
    <t xml:space="preserve">221093 SUSSUAPARA</t>
  </si>
  <si>
    <t xml:space="preserve">221095 TAMBORIL DO PIAUI</t>
  </si>
  <si>
    <t xml:space="preserve">221097 TANQUE DO PIAUI</t>
  </si>
  <si>
    <t xml:space="preserve">221100 TERESINA</t>
  </si>
  <si>
    <t xml:space="preserve">221110 UNIAO</t>
  </si>
  <si>
    <t xml:space="preserve">221120 URUCUI</t>
  </si>
  <si>
    <t xml:space="preserve">221130 VALENCA DO PIAUI</t>
  </si>
  <si>
    <t xml:space="preserve">221135 VARZEA BRANCA</t>
  </si>
  <si>
    <t xml:space="preserve">221140 VARZEA GRANDE</t>
  </si>
  <si>
    <t xml:space="preserve">221150 VERA MENDES</t>
  </si>
  <si>
    <t xml:space="preserve">221160 VILA NOVA DO PIAUI</t>
  </si>
  <si>
    <t xml:space="preserve">221170 WALL FERRAZ</t>
  </si>
  <si>
    <t xml:space="preserve">230010 ABAIARA</t>
  </si>
  <si>
    <t xml:space="preserve">230015 ACARAPE</t>
  </si>
  <si>
    <t xml:space="preserve">230020 ACARAU</t>
  </si>
  <si>
    <t xml:space="preserve">230030 ACOPIARA</t>
  </si>
  <si>
    <t xml:space="preserve">230040 AIUABA</t>
  </si>
  <si>
    <t xml:space="preserve">230050 ALCANTARAS</t>
  </si>
  <si>
    <t xml:space="preserve">230060 ALTANEIRA</t>
  </si>
  <si>
    <t xml:space="preserve">230070 ALTO SANTO</t>
  </si>
  <si>
    <t xml:space="preserve">230075 AMONTADA</t>
  </si>
  <si>
    <t xml:space="preserve">230080 ANTONINA DO NORTE</t>
  </si>
  <si>
    <t xml:space="preserve">230090 APUIARES</t>
  </si>
  <si>
    <t xml:space="preserve">230100 AQUIRAZ</t>
  </si>
  <si>
    <t xml:space="preserve">230110 ARACATI</t>
  </si>
  <si>
    <t xml:space="preserve">230120 ARACOIABA</t>
  </si>
  <si>
    <t xml:space="preserve">230125 ARARENDA</t>
  </si>
  <si>
    <t xml:space="preserve">230130 ARARIPE</t>
  </si>
  <si>
    <t xml:space="preserve">230140 ARATUBA</t>
  </si>
  <si>
    <t xml:space="preserve">230150 ARNEIROZ</t>
  </si>
  <si>
    <t xml:space="preserve">230160 ASSARE</t>
  </si>
  <si>
    <t xml:space="preserve">230170 AURORA</t>
  </si>
  <si>
    <t xml:space="preserve">230180 BAIXIO</t>
  </si>
  <si>
    <t xml:space="preserve">230185 BANABUIU</t>
  </si>
  <si>
    <t xml:space="preserve">230190 BARBALHA</t>
  </si>
  <si>
    <t xml:space="preserve">230195 BARREIRA</t>
  </si>
  <si>
    <t xml:space="preserve">230200 BARRO</t>
  </si>
  <si>
    <t xml:space="preserve">230205 BARROQUINHA</t>
  </si>
  <si>
    <t xml:space="preserve">230210 BATURITE</t>
  </si>
  <si>
    <t xml:space="preserve">230220 BEBERIBE</t>
  </si>
  <si>
    <t xml:space="preserve">230230 BELA CRUZ</t>
  </si>
  <si>
    <t xml:space="preserve">230240 BOA VIAGEM</t>
  </si>
  <si>
    <t xml:space="preserve">230250 BREJO SANTO</t>
  </si>
  <si>
    <t xml:space="preserve">230260 CAMOCIM</t>
  </si>
  <si>
    <t xml:space="preserve">230270 CAMPOS SALES</t>
  </si>
  <si>
    <t xml:space="preserve">230280 CANINDE</t>
  </si>
  <si>
    <t xml:space="preserve">230290 CAPISTRANO</t>
  </si>
  <si>
    <t xml:space="preserve">230300 CARIDADE</t>
  </si>
  <si>
    <t xml:space="preserve">230310 CARIRE</t>
  </si>
  <si>
    <t xml:space="preserve">230320 CARIRIACU</t>
  </si>
  <si>
    <t xml:space="preserve">230330 CARIUS</t>
  </si>
  <si>
    <t xml:space="preserve">230340 CARNAUBAL</t>
  </si>
  <si>
    <t xml:space="preserve">230350 CASCAVEL</t>
  </si>
  <si>
    <t xml:space="preserve">230360 CATARINA</t>
  </si>
  <si>
    <t xml:space="preserve">230365 CATUNDA</t>
  </si>
  <si>
    <t xml:space="preserve">230370 CAUCAIA</t>
  </si>
  <si>
    <t xml:space="preserve">230380 CEDRO</t>
  </si>
  <si>
    <t xml:space="preserve">230390 CHAVAL</t>
  </si>
  <si>
    <t xml:space="preserve">230393 CHORO</t>
  </si>
  <si>
    <t xml:space="preserve">230395 CHOROZINHO</t>
  </si>
  <si>
    <t xml:space="preserve">230400 COREAU</t>
  </si>
  <si>
    <t xml:space="preserve">230410 CRATEUS</t>
  </si>
  <si>
    <t xml:space="preserve">230420 CRATO</t>
  </si>
  <si>
    <t xml:space="preserve">230423 CROATA</t>
  </si>
  <si>
    <t xml:space="preserve">230425 CRUZ</t>
  </si>
  <si>
    <t xml:space="preserve">230426 DEPUTADO IRAPUAN PINHEIRO</t>
  </si>
  <si>
    <t xml:space="preserve">230427 ERERE</t>
  </si>
  <si>
    <t xml:space="preserve">230428 EUSEBIO</t>
  </si>
  <si>
    <t xml:space="preserve">230430 FARIAS BRITO</t>
  </si>
  <si>
    <t xml:space="preserve">230435 FORQUILHA</t>
  </si>
  <si>
    <t xml:space="preserve">230440 FORTALEZA</t>
  </si>
  <si>
    <t xml:space="preserve">230445 FORTIM</t>
  </si>
  <si>
    <t xml:space="preserve">230450 FRECHEIRINHA</t>
  </si>
  <si>
    <t xml:space="preserve">230460 GENERAL SAMPAIO</t>
  </si>
  <si>
    <t xml:space="preserve">230465 GRACA</t>
  </si>
  <si>
    <t xml:space="preserve">230470 GRANJA</t>
  </si>
  <si>
    <t xml:space="preserve">230480 GRANJEIRO</t>
  </si>
  <si>
    <t xml:space="preserve">230490 GROAIRAS</t>
  </si>
  <si>
    <t xml:space="preserve">230495 GUAIUBA</t>
  </si>
  <si>
    <t xml:space="preserve">230500 GUARACIABA DO NORTE</t>
  </si>
  <si>
    <t xml:space="preserve">230510 GUARAMIRANGA</t>
  </si>
  <si>
    <t xml:space="preserve">230520 HIDROLANDIA</t>
  </si>
  <si>
    <t xml:space="preserve">230523 HORIZONTE</t>
  </si>
  <si>
    <t xml:space="preserve">230526 IBARETAMA</t>
  </si>
  <si>
    <t xml:space="preserve">230530 IBIAPINA</t>
  </si>
  <si>
    <t xml:space="preserve">230533 IBICUITINGA</t>
  </si>
  <si>
    <t xml:space="preserve">230535 ICAPUI</t>
  </si>
  <si>
    <t xml:space="preserve">230540 ICO</t>
  </si>
  <si>
    <t xml:space="preserve">230550 IGUATU</t>
  </si>
  <si>
    <t xml:space="preserve">230560 INDEPENDENCIA</t>
  </si>
  <si>
    <t xml:space="preserve">230565 IPAPORANGA</t>
  </si>
  <si>
    <t xml:space="preserve">230570 IPAUMIRIM</t>
  </si>
  <si>
    <t xml:space="preserve">230580 IPU</t>
  </si>
  <si>
    <t xml:space="preserve">230590 IPUEIRAS</t>
  </si>
  <si>
    <t xml:space="preserve">230600 IRACEMA</t>
  </si>
  <si>
    <t xml:space="preserve">230610 IRAUCUBA</t>
  </si>
  <si>
    <t xml:space="preserve">230620 ITAICABA</t>
  </si>
  <si>
    <t xml:space="preserve">230625 ITAITINGA</t>
  </si>
  <si>
    <t xml:space="preserve">230630 ITAPAGE</t>
  </si>
  <si>
    <t xml:space="preserve">230640 ITAPIPOCA</t>
  </si>
  <si>
    <t xml:space="preserve">230650 ITAPIUNA</t>
  </si>
  <si>
    <t xml:space="preserve">230655 ITAREMA</t>
  </si>
  <si>
    <t xml:space="preserve">230660 ITATIRA</t>
  </si>
  <si>
    <t xml:space="preserve">230670 JAGUARETAMA</t>
  </si>
  <si>
    <t xml:space="preserve">230680 JAGUARIBARA</t>
  </si>
  <si>
    <t xml:space="preserve">230690 JAGUARIBE</t>
  </si>
  <si>
    <t xml:space="preserve">230700 JAGUARUANA</t>
  </si>
  <si>
    <t xml:space="preserve">230710 JARDIM</t>
  </si>
  <si>
    <t xml:space="preserve">230720 JATI</t>
  </si>
  <si>
    <t xml:space="preserve">230725 JIJOCA DE JERICOACOARA</t>
  </si>
  <si>
    <t xml:space="preserve">230730 JUAZEIRO DO NORTE</t>
  </si>
  <si>
    <t xml:space="preserve">230740 JUCAS</t>
  </si>
  <si>
    <t xml:space="preserve">230750 LAVRAS DA MANGABEIRA</t>
  </si>
  <si>
    <t xml:space="preserve">230760 LIMOEIRO DO NORTE</t>
  </si>
  <si>
    <t xml:space="preserve">230763 MADALENA</t>
  </si>
  <si>
    <t xml:space="preserve">230765 MARACANAU</t>
  </si>
  <si>
    <t xml:space="preserve">230770 MARANGUAPE</t>
  </si>
  <si>
    <t xml:space="preserve">230780 MARCO</t>
  </si>
  <si>
    <t xml:space="preserve">230790 MARTINOPOLE</t>
  </si>
  <si>
    <t xml:space="preserve">230800 MASSAPE</t>
  </si>
  <si>
    <t xml:space="preserve">230810 MAURITI</t>
  </si>
  <si>
    <t xml:space="preserve">230820 MERUOCA</t>
  </si>
  <si>
    <t xml:space="preserve">230830 MILAGRES</t>
  </si>
  <si>
    <t xml:space="preserve">230835 MILHA</t>
  </si>
  <si>
    <t xml:space="preserve">230837 MIRAIMA</t>
  </si>
  <si>
    <t xml:space="preserve">230840 MISSAO VELHA</t>
  </si>
  <si>
    <t xml:space="preserve">230850 MOMBACA</t>
  </si>
  <si>
    <t xml:space="preserve">230860 MONSENHOR TABOSA</t>
  </si>
  <si>
    <t xml:space="preserve">230870 MORADA NOVA</t>
  </si>
  <si>
    <t xml:space="preserve">230880 MORAUJO</t>
  </si>
  <si>
    <t xml:space="preserve">230890 MORRINHOS</t>
  </si>
  <si>
    <t xml:space="preserve">230900 MUCAMBO</t>
  </si>
  <si>
    <t xml:space="preserve">230910 MULUNGU</t>
  </si>
  <si>
    <t xml:space="preserve">230920 NOVA OLINDA</t>
  </si>
  <si>
    <t xml:space="preserve">230930 NOVA RUSSAS</t>
  </si>
  <si>
    <t xml:space="preserve">230940 NOVO ORIENTE</t>
  </si>
  <si>
    <t xml:space="preserve">230945 OCARA</t>
  </si>
  <si>
    <t xml:space="preserve">230950 OROS</t>
  </si>
  <si>
    <t xml:space="preserve">230960 PACAJUS</t>
  </si>
  <si>
    <t xml:space="preserve">230970 PACATUBA</t>
  </si>
  <si>
    <t xml:space="preserve">230980 PACOTI</t>
  </si>
  <si>
    <t xml:space="preserve">230990 PACUJA</t>
  </si>
  <si>
    <t xml:space="preserve">231000 PALHANO</t>
  </si>
  <si>
    <t xml:space="preserve">231010 PALMACIA</t>
  </si>
  <si>
    <t xml:space="preserve">231020 PARACURU</t>
  </si>
  <si>
    <t xml:space="preserve">231025 PARAIPABA</t>
  </si>
  <si>
    <t xml:space="preserve">231030 PARAMBU</t>
  </si>
  <si>
    <t xml:space="preserve">231040 PARAMOTI</t>
  </si>
  <si>
    <t xml:space="preserve">231050 PEDRA BRANCA</t>
  </si>
  <si>
    <t xml:space="preserve">231060 PENAFORTE</t>
  </si>
  <si>
    <t xml:space="preserve">231070 PENTECOSTE</t>
  </si>
  <si>
    <t xml:space="preserve">231080 PEREIRO</t>
  </si>
  <si>
    <t xml:space="preserve">231085 PINDORETAMA</t>
  </si>
  <si>
    <t xml:space="preserve">231090 PIQUET CARNEIRO</t>
  </si>
  <si>
    <t xml:space="preserve">231095 PIRES FERREIRA</t>
  </si>
  <si>
    <t xml:space="preserve">231100 PORANGA</t>
  </si>
  <si>
    <t xml:space="preserve">231110 PORTEIRAS</t>
  </si>
  <si>
    <t xml:space="preserve">231120 POTENGI</t>
  </si>
  <si>
    <t xml:space="preserve">231123 POTIRETAMA</t>
  </si>
  <si>
    <t xml:space="preserve">231126 QUITERIANOPOLIS</t>
  </si>
  <si>
    <t xml:space="preserve">231130 QUIXADA</t>
  </si>
  <si>
    <t xml:space="preserve">231135 QUIXELO</t>
  </si>
  <si>
    <t xml:space="preserve">231140 QUIXERAMOBIM</t>
  </si>
  <si>
    <t xml:space="preserve">231150 QUIXERE</t>
  </si>
  <si>
    <t xml:space="preserve">231160 REDENCAO</t>
  </si>
  <si>
    <t xml:space="preserve">231170 RERIUTABA</t>
  </si>
  <si>
    <t xml:space="preserve">231180 RUSSAS</t>
  </si>
  <si>
    <t xml:space="preserve">231190 SABOEIRO</t>
  </si>
  <si>
    <t xml:space="preserve">231195 SALITRE</t>
  </si>
  <si>
    <t xml:space="preserve">231200 SANTANA DO ACARAU</t>
  </si>
  <si>
    <t xml:space="preserve">231210 SANTANA DO CARIRI</t>
  </si>
  <si>
    <t xml:space="preserve">231220 SANTA QUITERIA</t>
  </si>
  <si>
    <t xml:space="preserve">231230 SAO BENEDITO</t>
  </si>
  <si>
    <t xml:space="preserve">231240 SAO GONCALO DO AMARANTE</t>
  </si>
  <si>
    <t xml:space="preserve">231250 SAO JOAO DO JAGUARIBE</t>
  </si>
  <si>
    <t xml:space="preserve">231260 SAO LUIS DO CURU</t>
  </si>
  <si>
    <t xml:space="preserve">231270 SENADOR POMPEU</t>
  </si>
  <si>
    <t xml:space="preserve">231280 SENADOR SA</t>
  </si>
  <si>
    <t xml:space="preserve">231290 SOBRAL</t>
  </si>
  <si>
    <t xml:space="preserve">231300 SOLONOPOLE</t>
  </si>
  <si>
    <t xml:space="preserve">231310 TABULEIRO DO NORTE</t>
  </si>
  <si>
    <t xml:space="preserve">231320 TAMBORIL</t>
  </si>
  <si>
    <t xml:space="preserve">231325 TARRAFAS</t>
  </si>
  <si>
    <t xml:space="preserve">231330 TAUA</t>
  </si>
  <si>
    <t xml:space="preserve">231335 TEJUCUOCA</t>
  </si>
  <si>
    <t xml:space="preserve">231340 TIANGUA</t>
  </si>
  <si>
    <t xml:space="preserve">231350 TRAIRI</t>
  </si>
  <si>
    <t xml:space="preserve">231355 TURURU</t>
  </si>
  <si>
    <t xml:space="preserve">231360 UBAJARA</t>
  </si>
  <si>
    <t xml:space="preserve">231370 UMARI</t>
  </si>
  <si>
    <t xml:space="preserve">231375 UMIRIM</t>
  </si>
  <si>
    <t xml:space="preserve">231380 URUBURETAMA</t>
  </si>
  <si>
    <t xml:space="preserve">231390 URUOCA</t>
  </si>
  <si>
    <t xml:space="preserve">231395 VARJOTA</t>
  </si>
  <si>
    <t xml:space="preserve">231400 VARZEA ALEGRE</t>
  </si>
  <si>
    <t xml:space="preserve">231410 VICOSA DO CEARA</t>
  </si>
  <si>
    <t xml:space="preserve">240010 ACARI</t>
  </si>
  <si>
    <t xml:space="preserve">240020 ACU</t>
  </si>
  <si>
    <t xml:space="preserve">240030 AFONSO BEZERRA</t>
  </si>
  <si>
    <t xml:space="preserve">240040 AGUA NOVA</t>
  </si>
  <si>
    <t xml:space="preserve">240050 ALEXANDRIA</t>
  </si>
  <si>
    <t xml:space="preserve">240060 ALMINO AFONSO</t>
  </si>
  <si>
    <t xml:space="preserve">240070 ALTO DO RODRIGUES</t>
  </si>
  <si>
    <t xml:space="preserve">240080 ANGICOS</t>
  </si>
  <si>
    <t xml:space="preserve">240090 ANTONIO MARTINS</t>
  </si>
  <si>
    <t xml:space="preserve">240100 APODI</t>
  </si>
  <si>
    <t xml:space="preserve">240110 AREIA BRANCA</t>
  </si>
  <si>
    <t xml:space="preserve">240120 ARES</t>
  </si>
  <si>
    <t xml:space="preserve">240130 AUGUSTO SEVERO</t>
  </si>
  <si>
    <t xml:space="preserve">240140 BAIA FORMOSA</t>
  </si>
  <si>
    <t xml:space="preserve">240145 BARAUNA</t>
  </si>
  <si>
    <t xml:space="preserve">240150 BARCELONA</t>
  </si>
  <si>
    <t xml:space="preserve">240160 BENTO FERNANDES</t>
  </si>
  <si>
    <t xml:space="preserve">240165 BODO</t>
  </si>
  <si>
    <t xml:space="preserve">240170 BOM JESUS</t>
  </si>
  <si>
    <t xml:space="preserve">240180 BREJINHO</t>
  </si>
  <si>
    <t xml:space="preserve">240185 CAICARA DO NORTE</t>
  </si>
  <si>
    <t xml:space="preserve">240190 CAICARA DO RIO DO VENTO</t>
  </si>
  <si>
    <t xml:space="preserve">240200 CAICO</t>
  </si>
  <si>
    <t xml:space="preserve">240210 CAMPO REDONDO</t>
  </si>
  <si>
    <t xml:space="preserve">240220 CANGUARETAMA</t>
  </si>
  <si>
    <t xml:space="preserve">240230 CARAUBAS</t>
  </si>
  <si>
    <t xml:space="preserve">240240 CARNAUBA DOS DANTAS</t>
  </si>
  <si>
    <t xml:space="preserve">240250 CARNAUBAIS</t>
  </si>
  <si>
    <t xml:space="preserve">240260 CEARA-MIRIM</t>
  </si>
  <si>
    <t xml:space="preserve">240270 CERRO CORA</t>
  </si>
  <si>
    <t xml:space="preserve">240280 CORONEL EZEQUIEL</t>
  </si>
  <si>
    <t xml:space="preserve">240290 CORONEL JOAO PESSOA</t>
  </si>
  <si>
    <t xml:space="preserve">240300 CRUZETA</t>
  </si>
  <si>
    <t xml:space="preserve">240310 CURRAIS NOVOS</t>
  </si>
  <si>
    <t xml:space="preserve">240320 DOUTOR SEVERIANO</t>
  </si>
  <si>
    <t xml:space="preserve">240325 PARNAMIRIM</t>
  </si>
  <si>
    <t xml:space="preserve">240330 ENCANTO</t>
  </si>
  <si>
    <t xml:space="preserve">240340 EQUADOR</t>
  </si>
  <si>
    <t xml:space="preserve">240350 ESPIRITO SANTO</t>
  </si>
  <si>
    <t xml:space="preserve">240360 EXTREMOZ</t>
  </si>
  <si>
    <t xml:space="preserve">240370 FELIPE GUERRA</t>
  </si>
  <si>
    <t xml:space="preserve">240375 FERNANDO PEDROZA</t>
  </si>
  <si>
    <t xml:space="preserve">240380 FLORANIA</t>
  </si>
  <si>
    <t xml:space="preserve">240390 FRANCISCO DANTAS</t>
  </si>
  <si>
    <t xml:space="preserve">240400 FRUTUOSO GOMES</t>
  </si>
  <si>
    <t xml:space="preserve">240410 GALINHOS</t>
  </si>
  <si>
    <t xml:space="preserve">240420 GOIANINHA</t>
  </si>
  <si>
    <t xml:space="preserve">240430 GOVERNADOR DIX-SEPT ROSADO</t>
  </si>
  <si>
    <t xml:space="preserve">240440 GROSSOS</t>
  </si>
  <si>
    <t xml:space="preserve">240450 GUAMARE</t>
  </si>
  <si>
    <t xml:space="preserve">240460 IELMO MARINHO</t>
  </si>
  <si>
    <t xml:space="preserve">240470 IPANGUACU</t>
  </si>
  <si>
    <t xml:space="preserve">240480 IPUEIRA</t>
  </si>
  <si>
    <t xml:space="preserve">240485 ITAJA</t>
  </si>
  <si>
    <t xml:space="preserve">240490 ITAU</t>
  </si>
  <si>
    <t xml:space="preserve">240500 JACANA</t>
  </si>
  <si>
    <t xml:space="preserve">240510 JANDAIRA</t>
  </si>
  <si>
    <t xml:space="preserve">240520 JANDUIS</t>
  </si>
  <si>
    <t xml:space="preserve">240530 JANUARIO CICCO</t>
  </si>
  <si>
    <t xml:space="preserve">240540 JAPI</t>
  </si>
  <si>
    <t xml:space="preserve">240550 JARDIM DE ANGICOS</t>
  </si>
  <si>
    <t xml:space="preserve">240560 JARDIM DE PIRANHAS</t>
  </si>
  <si>
    <t xml:space="preserve">240570 JARDIM DO SERIDO</t>
  </si>
  <si>
    <t xml:space="preserve">240580 JOAO CAMARA</t>
  </si>
  <si>
    <t xml:space="preserve">240590 JOAO DIAS</t>
  </si>
  <si>
    <t xml:space="preserve">240600 JOSE DA PENHA</t>
  </si>
  <si>
    <t xml:space="preserve">240610 JUCURUTU</t>
  </si>
  <si>
    <t xml:space="preserve">240615 JUNDIA</t>
  </si>
  <si>
    <t xml:space="preserve">240620 LAGOA D\'ANTA</t>
  </si>
  <si>
    <t xml:space="preserve">240630 LAGOA DE PEDRAS</t>
  </si>
  <si>
    <t xml:space="preserve">240640 LAGOA DE VELHOS</t>
  </si>
  <si>
    <t xml:space="preserve">240650 LAGOA NOVA</t>
  </si>
  <si>
    <t xml:space="preserve">240660 LAGOA SALGADA</t>
  </si>
  <si>
    <t xml:space="preserve">240670 LAJES</t>
  </si>
  <si>
    <t xml:space="preserve">240680 LAJES PINTADAS</t>
  </si>
  <si>
    <t xml:space="preserve">240690 LUCRECIA</t>
  </si>
  <si>
    <t xml:space="preserve">240700 LUIS GOMES</t>
  </si>
  <si>
    <t xml:space="preserve">240710 MACAIBA</t>
  </si>
  <si>
    <t xml:space="preserve">240720 MACAU</t>
  </si>
  <si>
    <t xml:space="preserve">240725 MAJOR SALES</t>
  </si>
  <si>
    <t xml:space="preserve">240730 MARCELINO VIEIRA</t>
  </si>
  <si>
    <t xml:space="preserve">240740 MARTINS</t>
  </si>
  <si>
    <t xml:space="preserve">240750 MAXARANGUAPE</t>
  </si>
  <si>
    <t xml:space="preserve">240760 MESSIAS TARGINO</t>
  </si>
  <si>
    <t xml:space="preserve">240770 MONTANHAS</t>
  </si>
  <si>
    <t xml:space="preserve">240780 MONTE ALEGRE</t>
  </si>
  <si>
    <t xml:space="preserve">240790 MONTE DAS GAMELEIRAS</t>
  </si>
  <si>
    <t xml:space="preserve">240800 MOSSORO</t>
  </si>
  <si>
    <t xml:space="preserve">240810 NATAL</t>
  </si>
  <si>
    <t xml:space="preserve">240820 NISIA FLORESTA</t>
  </si>
  <si>
    <t xml:space="preserve">240830 NOVA CRUZ</t>
  </si>
  <si>
    <t xml:space="preserve">240840 OLHO-D\'AGUA DO BORGES</t>
  </si>
  <si>
    <t xml:space="preserve">240850 OURO BRANCO</t>
  </si>
  <si>
    <t xml:space="preserve">240860 PARANA</t>
  </si>
  <si>
    <t xml:space="preserve">240870 PARAU</t>
  </si>
  <si>
    <t xml:space="preserve">240880 PARAZINHO</t>
  </si>
  <si>
    <t xml:space="preserve">240890 PARELHAS</t>
  </si>
  <si>
    <t xml:space="preserve">240895 RIO DO FOGO</t>
  </si>
  <si>
    <t xml:space="preserve">240910 PASSA E FICA</t>
  </si>
  <si>
    <t xml:space="preserve">240920 PASSAGEM</t>
  </si>
  <si>
    <t xml:space="preserve">240930 PATU</t>
  </si>
  <si>
    <t xml:space="preserve">240933 SANTA MARIA</t>
  </si>
  <si>
    <t xml:space="preserve">240940 PAU DOS FERROS</t>
  </si>
  <si>
    <t xml:space="preserve">240950 PEDRA GRANDE</t>
  </si>
  <si>
    <t xml:space="preserve">240960 PEDRA PRETA</t>
  </si>
  <si>
    <t xml:space="preserve">240970 PEDRO AVELINO</t>
  </si>
  <si>
    <t xml:space="preserve">240980 PEDRO VELHO</t>
  </si>
  <si>
    <t xml:space="preserve">240990 PENDENCIAS</t>
  </si>
  <si>
    <t xml:space="preserve">241000 PILOES</t>
  </si>
  <si>
    <t xml:space="preserve">241010 POCO BRANCO</t>
  </si>
  <si>
    <t xml:space="preserve">241020 PORTALEGRE</t>
  </si>
  <si>
    <t xml:space="preserve">241025 PORTO DO MANGUE</t>
  </si>
  <si>
    <t xml:space="preserve">241030 SERRA CAIADA</t>
  </si>
  <si>
    <t xml:space="preserve">241040 PUREZA</t>
  </si>
  <si>
    <t xml:space="preserve">241050 RAFAEL FERNANDES</t>
  </si>
  <si>
    <t xml:space="preserve">241060 RAFAEL GODEIRO</t>
  </si>
  <si>
    <t xml:space="preserve">241070 RIACHO DA CRUZ</t>
  </si>
  <si>
    <t xml:space="preserve">241080 RIACHO DE SANTANA</t>
  </si>
  <si>
    <t xml:space="preserve">241090 RIACHUELO</t>
  </si>
  <si>
    <t xml:space="preserve">241100 RODOLFO FERNANDES</t>
  </si>
  <si>
    <t xml:space="preserve">241105 TIBAU</t>
  </si>
  <si>
    <t xml:space="preserve">241110 RUY BARBOSA</t>
  </si>
  <si>
    <t xml:space="preserve">241120 SANTA CRUZ</t>
  </si>
  <si>
    <t xml:space="preserve">241140 SANTANA DO MATOS</t>
  </si>
  <si>
    <t xml:space="preserve">241142 SANTANA DO SERIDO</t>
  </si>
  <si>
    <t xml:space="preserve">241150 SANTO ANTONIO</t>
  </si>
  <si>
    <t xml:space="preserve">241160 SAO BENTO DO NORTE</t>
  </si>
  <si>
    <t xml:space="preserve">241170 SAO BENTO DO TRAIRI</t>
  </si>
  <si>
    <t xml:space="preserve">241180 SAO FERNANDO</t>
  </si>
  <si>
    <t xml:space="preserve">241190 SAO FRANCISCO DO OESTE</t>
  </si>
  <si>
    <t xml:space="preserve">241200 SAO GONCALO DO AMARANTE</t>
  </si>
  <si>
    <t xml:space="preserve">241210 SAO JOAO DO SABUGI</t>
  </si>
  <si>
    <t xml:space="preserve">241220 SAO JOSE DE MIPIBU</t>
  </si>
  <si>
    <t xml:space="preserve">241230 SAO JOSE DO CAMPESTRE</t>
  </si>
  <si>
    <t xml:space="preserve">241240 SAO JOSE DO SERIDO</t>
  </si>
  <si>
    <t xml:space="preserve">241250 SAO MIGUEL</t>
  </si>
  <si>
    <t xml:space="preserve">241255 SAO MIGUEL DO GOSTOSO</t>
  </si>
  <si>
    <t xml:space="preserve">241260 SAO PAULO DO POTENGI</t>
  </si>
  <si>
    <t xml:space="preserve">241270 SAO PEDRO</t>
  </si>
  <si>
    <t xml:space="preserve">241280 SAO RAFAEL</t>
  </si>
  <si>
    <t xml:space="preserve">241290 SAO TOME</t>
  </si>
  <si>
    <t xml:space="preserve">241300 SAO VICENTE</t>
  </si>
  <si>
    <t xml:space="preserve">241310 SENADOR ELOI DE SOUZA</t>
  </si>
  <si>
    <t xml:space="preserve">241320 SENADOR GEORGINO AVELINO</t>
  </si>
  <si>
    <t xml:space="preserve">241330 SERRA DE SAO BENTO</t>
  </si>
  <si>
    <t xml:space="preserve">241335 SERRA DO MEL</t>
  </si>
  <si>
    <t xml:space="preserve">241340 SERRA NEGRA DO NORTE</t>
  </si>
  <si>
    <t xml:space="preserve">241350 SERRINHA</t>
  </si>
  <si>
    <t xml:space="preserve">241355 SERRINHA DOS PINTOS</t>
  </si>
  <si>
    <t xml:space="preserve">241360 SEVERIANO MELO</t>
  </si>
  <si>
    <t xml:space="preserve">241370 SITIO NOVO</t>
  </si>
  <si>
    <t xml:space="preserve">241380 TABOLEIRO GRANDE</t>
  </si>
  <si>
    <t xml:space="preserve">241390 TAIPU</t>
  </si>
  <si>
    <t xml:space="preserve">241400 TANGARA</t>
  </si>
  <si>
    <t xml:space="preserve">241410 TENENTE ANANIAS</t>
  </si>
  <si>
    <t xml:space="preserve">241415 TENENTE LAURENTINO CRUZ</t>
  </si>
  <si>
    <t xml:space="preserve">241420 TIBAU DO SUL</t>
  </si>
  <si>
    <t xml:space="preserve">241430 TIMBAUBA DOS BATISTAS</t>
  </si>
  <si>
    <t xml:space="preserve">241440 TOUROS</t>
  </si>
  <si>
    <t xml:space="preserve">241445 TRIUNFO POTIGUAR</t>
  </si>
  <si>
    <t xml:space="preserve">241450 UMARIZAL</t>
  </si>
  <si>
    <t xml:space="preserve">241460 UPANEMA</t>
  </si>
  <si>
    <t xml:space="preserve">241470 VARZEA</t>
  </si>
  <si>
    <t xml:space="preserve">241475 VENHA-VER</t>
  </si>
  <si>
    <t xml:space="preserve">241480 VERA CRUZ</t>
  </si>
  <si>
    <t xml:space="preserve">241490 VICOSA</t>
  </si>
  <si>
    <t xml:space="preserve">241500 VILA FLOR</t>
  </si>
  <si>
    <t xml:space="preserve">250010 AGUA BRANCA</t>
  </si>
  <si>
    <t xml:space="preserve">250020 AGUIAR</t>
  </si>
  <si>
    <t xml:space="preserve">250030 ALAGOA GRANDE</t>
  </si>
  <si>
    <t xml:space="preserve">250040 ALAGOA NOVA</t>
  </si>
  <si>
    <t xml:space="preserve">250050 ALAGOINHA</t>
  </si>
  <si>
    <t xml:space="preserve">250053 ALCANTIL</t>
  </si>
  <si>
    <t xml:space="preserve">250057 ALGODAO DE JANDAIRA</t>
  </si>
  <si>
    <t xml:space="preserve">250060 ALHANDRA</t>
  </si>
  <si>
    <t xml:space="preserve">250070 SAO JOAO DO RIO DO PEIXE</t>
  </si>
  <si>
    <t xml:space="preserve">250073 AMPARO</t>
  </si>
  <si>
    <t xml:space="preserve">250077 APARECIDA</t>
  </si>
  <si>
    <t xml:space="preserve">250080 ARACAGI</t>
  </si>
  <si>
    <t xml:space="preserve">250090 ARARA</t>
  </si>
  <si>
    <t xml:space="preserve">250100 ARARUNA</t>
  </si>
  <si>
    <t xml:space="preserve">250110 AREIA</t>
  </si>
  <si>
    <t xml:space="preserve">250115 AREIA DE BARAUNAS</t>
  </si>
  <si>
    <t xml:space="preserve">250120 AREIAL</t>
  </si>
  <si>
    <t xml:space="preserve">250130 AROEIRAS</t>
  </si>
  <si>
    <t xml:space="preserve">250135 ASSUNCAO</t>
  </si>
  <si>
    <t xml:space="preserve">250140 BAIA DA TRAICAO</t>
  </si>
  <si>
    <t xml:space="preserve">250150 BANANEIRAS</t>
  </si>
  <si>
    <t xml:space="preserve">250153 BARAUNA</t>
  </si>
  <si>
    <t xml:space="preserve">250157 BARRA DE SANTANA</t>
  </si>
  <si>
    <t xml:space="preserve">250160 BARRA DE SANTA ROSA</t>
  </si>
  <si>
    <t xml:space="preserve">250170 BARRA DE SAO MIGUEL</t>
  </si>
  <si>
    <t xml:space="preserve">250180 BAYEUX</t>
  </si>
  <si>
    <t xml:space="preserve">250190 BELEM</t>
  </si>
  <si>
    <t xml:space="preserve">250200 BELEM DO BREJO DO CRUZ</t>
  </si>
  <si>
    <t xml:space="preserve">250205 BERNARDINO BATISTA</t>
  </si>
  <si>
    <t xml:space="preserve">250210 BOA VENTURA</t>
  </si>
  <si>
    <t xml:space="preserve">250215 BOA VISTA</t>
  </si>
  <si>
    <t xml:space="preserve">250220 BOM JESUS</t>
  </si>
  <si>
    <t xml:space="preserve">250230 BOM SUCESSO</t>
  </si>
  <si>
    <t xml:space="preserve">250240 BONITO DE SANTA FE</t>
  </si>
  <si>
    <t xml:space="preserve">250250 BOQUEIRAO</t>
  </si>
  <si>
    <t xml:space="preserve">250260 IGARACY</t>
  </si>
  <si>
    <t xml:space="preserve">250270 BORBOREMA</t>
  </si>
  <si>
    <t xml:space="preserve">250280 BREJO DO CRUZ</t>
  </si>
  <si>
    <t xml:space="preserve">250290 BREJO DOS SANTOS</t>
  </si>
  <si>
    <t xml:space="preserve">250300 CAAPORA</t>
  </si>
  <si>
    <t xml:space="preserve">250310 CABACEIRAS</t>
  </si>
  <si>
    <t xml:space="preserve">250320 CABEDELO</t>
  </si>
  <si>
    <t xml:space="preserve">250330 CACHOEIRA DOS INDIOS</t>
  </si>
  <si>
    <t xml:space="preserve">250340 CACIMBA DE AREIA</t>
  </si>
  <si>
    <t xml:space="preserve">250350 CACIMBA DE DENTRO</t>
  </si>
  <si>
    <t xml:space="preserve">250355 CACIMBAS</t>
  </si>
  <si>
    <t xml:space="preserve">250360 CAICARA</t>
  </si>
  <si>
    <t xml:space="preserve">250370 CAJAZEIRAS</t>
  </si>
  <si>
    <t xml:space="preserve">250375 CAJAZEIRINHAS</t>
  </si>
  <si>
    <t xml:space="preserve">250380 CALDAS BRANDAO</t>
  </si>
  <si>
    <t xml:space="preserve">250390 CAMALAU</t>
  </si>
  <si>
    <t xml:space="preserve">250400 CAMPINA GRANDE</t>
  </si>
  <si>
    <t xml:space="preserve">250403 CAPIM</t>
  </si>
  <si>
    <t xml:space="preserve">250407 CARAUBAS</t>
  </si>
  <si>
    <t xml:space="preserve">250410 CARRAPATEIRA</t>
  </si>
  <si>
    <t xml:space="preserve">250415 CASSERENGUE</t>
  </si>
  <si>
    <t xml:space="preserve">250420 CATINGUEIRA</t>
  </si>
  <si>
    <t xml:space="preserve">250430 CATOLE DO ROCHA</t>
  </si>
  <si>
    <t xml:space="preserve">250435 CATURITE</t>
  </si>
  <si>
    <t xml:space="preserve">250440 CONCEICAO</t>
  </si>
  <si>
    <t xml:space="preserve">250450 CONDADO</t>
  </si>
  <si>
    <t xml:space="preserve">250460 CONDE</t>
  </si>
  <si>
    <t xml:space="preserve">250470 CONGO</t>
  </si>
  <si>
    <t xml:space="preserve">250480 COREMAS</t>
  </si>
  <si>
    <t xml:space="preserve">250485 COXIXOLA</t>
  </si>
  <si>
    <t xml:space="preserve">250490 CRUZ DO ESPIRITO SANTO</t>
  </si>
  <si>
    <t xml:space="preserve">250500 CUBATI</t>
  </si>
  <si>
    <t xml:space="preserve">250510 CUITE</t>
  </si>
  <si>
    <t xml:space="preserve">250520 CUITEGI</t>
  </si>
  <si>
    <t xml:space="preserve">250523 CUITE DE MAMANGUAPE</t>
  </si>
  <si>
    <t xml:space="preserve">250527 CURRAL DE CIMA</t>
  </si>
  <si>
    <t xml:space="preserve">250530 CURRAL VELHO</t>
  </si>
  <si>
    <t xml:space="preserve">250535 DAMIAO</t>
  </si>
  <si>
    <t xml:space="preserve">250540 DESTERRO</t>
  </si>
  <si>
    <t xml:space="preserve">250550 VISTA SERRANA</t>
  </si>
  <si>
    <t xml:space="preserve">250560 DIAMANTE</t>
  </si>
  <si>
    <t xml:space="preserve">250570 DONA INES</t>
  </si>
  <si>
    <t xml:space="preserve">250580 DUAS ESTRADAS</t>
  </si>
  <si>
    <t xml:space="preserve">250590 EMAS</t>
  </si>
  <si>
    <t xml:space="preserve">250600 ESPERANCA</t>
  </si>
  <si>
    <t xml:space="preserve">250610 FAGUNDES</t>
  </si>
  <si>
    <t xml:space="preserve">250620 FREI MARTINHO</t>
  </si>
  <si>
    <t xml:space="preserve">250625 GADO BRAVO</t>
  </si>
  <si>
    <t xml:space="preserve">250630 GUARABIRA</t>
  </si>
  <si>
    <t xml:space="preserve">250640 GURINHEM</t>
  </si>
  <si>
    <t xml:space="preserve">250650 GURJAO</t>
  </si>
  <si>
    <t xml:space="preserve">250660 IBIARA</t>
  </si>
  <si>
    <t xml:space="preserve">250670 IMACULADA</t>
  </si>
  <si>
    <t xml:space="preserve">250680 INGA</t>
  </si>
  <si>
    <t xml:space="preserve">250690 ITABAIANA</t>
  </si>
  <si>
    <t xml:space="preserve">250700 ITAPORANGA</t>
  </si>
  <si>
    <t xml:space="preserve">250710 ITAPOROROCA</t>
  </si>
  <si>
    <t xml:space="preserve">250720 ITATUBA</t>
  </si>
  <si>
    <t xml:space="preserve">250730 JACARAU</t>
  </si>
  <si>
    <t xml:space="preserve">250740 JERICO</t>
  </si>
  <si>
    <t xml:space="preserve">250750 JOAO PESSOA</t>
  </si>
  <si>
    <t xml:space="preserve">250760 JUAREZ TAVORA</t>
  </si>
  <si>
    <t xml:space="preserve">250770 JUAZEIRINHO</t>
  </si>
  <si>
    <t xml:space="preserve">250780 JUNCO DO SERIDO</t>
  </si>
  <si>
    <t xml:space="preserve">250790 JURIPIRANGA</t>
  </si>
  <si>
    <t xml:space="preserve">250800 JURU</t>
  </si>
  <si>
    <t xml:space="preserve">250810 LAGOA</t>
  </si>
  <si>
    <t xml:space="preserve">250820 LAGOA DE DENTRO</t>
  </si>
  <si>
    <t xml:space="preserve">250830 LAGOA SECA</t>
  </si>
  <si>
    <t xml:space="preserve">250840 LASTRO</t>
  </si>
  <si>
    <t xml:space="preserve">250850 LIVRAMENTO</t>
  </si>
  <si>
    <t xml:space="preserve">250855 LOGRADOURO</t>
  </si>
  <si>
    <t xml:space="preserve">250860 LUCENA</t>
  </si>
  <si>
    <t xml:space="preserve">250870 MAE D\'AGUA</t>
  </si>
  <si>
    <t xml:space="preserve">250880 MALTA</t>
  </si>
  <si>
    <t xml:space="preserve">250890 MAMANGUAPE</t>
  </si>
  <si>
    <t xml:space="preserve">250900 MANAIRA</t>
  </si>
  <si>
    <t xml:space="preserve">250905 MARCACAO</t>
  </si>
  <si>
    <t xml:space="preserve">250910 MARI</t>
  </si>
  <si>
    <t xml:space="preserve">250915 MARIZOPOLIS</t>
  </si>
  <si>
    <t xml:space="preserve">250920 MASSARANDUBA</t>
  </si>
  <si>
    <t xml:space="preserve">250930 MATARACA</t>
  </si>
  <si>
    <t xml:space="preserve">250933 MATINHAS</t>
  </si>
  <si>
    <t xml:space="preserve">250937 MATO GROSSO</t>
  </si>
  <si>
    <t xml:space="preserve">250939 MATUREIA</t>
  </si>
  <si>
    <t xml:space="preserve">250940 MOGEIRO</t>
  </si>
  <si>
    <t xml:space="preserve">250950 MONTADAS</t>
  </si>
  <si>
    <t xml:space="preserve">250960 MONTE HOREBE</t>
  </si>
  <si>
    <t xml:space="preserve">250970 MONTEIRO</t>
  </si>
  <si>
    <t xml:space="preserve">250980 MULUNGU</t>
  </si>
  <si>
    <t xml:space="preserve">250990 NATUBA</t>
  </si>
  <si>
    <t xml:space="preserve">251000 NAZAREZINHO</t>
  </si>
  <si>
    <t xml:space="preserve">251010 NOVA FLORESTA</t>
  </si>
  <si>
    <t xml:space="preserve">251020 NOVA OLINDA</t>
  </si>
  <si>
    <t xml:space="preserve">251030 NOVA PALMEIRA</t>
  </si>
  <si>
    <t xml:space="preserve">251040 OLHO D\'AGUA</t>
  </si>
  <si>
    <t xml:space="preserve">251050 OLIVEDOS</t>
  </si>
  <si>
    <t xml:space="preserve">251060 OURO VELHO</t>
  </si>
  <si>
    <t xml:space="preserve">251065 PARARI</t>
  </si>
  <si>
    <t xml:space="preserve">251070 PASSAGEM</t>
  </si>
  <si>
    <t xml:space="preserve">251080 PATOS</t>
  </si>
  <si>
    <t xml:space="preserve">251090 PAULISTA</t>
  </si>
  <si>
    <t xml:space="preserve">251100 PEDRA BRANCA</t>
  </si>
  <si>
    <t xml:space="preserve">251110 PEDRA LAVRADA</t>
  </si>
  <si>
    <t xml:space="preserve">251120 PEDRAS DE FOGO</t>
  </si>
  <si>
    <t xml:space="preserve">251130 PIANCO</t>
  </si>
  <si>
    <t xml:space="preserve">251140 PICUI</t>
  </si>
  <si>
    <t xml:space="preserve">251150 PILAR</t>
  </si>
  <si>
    <t xml:space="preserve">251160 PILOES</t>
  </si>
  <si>
    <t xml:space="preserve">251170 PILOEZINHOS</t>
  </si>
  <si>
    <t xml:space="preserve">251180 PIRPIRITUBA</t>
  </si>
  <si>
    <t xml:space="preserve">251190 PITIMBU</t>
  </si>
  <si>
    <t xml:space="preserve">251200 POCINHOS</t>
  </si>
  <si>
    <t xml:space="preserve">251203 POCO DANTAS</t>
  </si>
  <si>
    <t xml:space="preserve">251207 POCO DE JOSE DE MOURA</t>
  </si>
  <si>
    <t xml:space="preserve">251210 POMBAL</t>
  </si>
  <si>
    <t xml:space="preserve">251220 PRATA</t>
  </si>
  <si>
    <t xml:space="preserve">251230 PRINCESA ISABEL</t>
  </si>
  <si>
    <t xml:space="preserve">251240 PUXINANA</t>
  </si>
  <si>
    <t xml:space="preserve">251250 QUEIMADAS</t>
  </si>
  <si>
    <t xml:space="preserve">251260 QUIXABA</t>
  </si>
  <si>
    <t xml:space="preserve">251270 REMIGIO</t>
  </si>
  <si>
    <t xml:space="preserve">251272 PEDRO REGIS</t>
  </si>
  <si>
    <t xml:space="preserve">251274 RIACHAO</t>
  </si>
  <si>
    <t xml:space="preserve">251275 RIACHAO DO BACAMARTE</t>
  </si>
  <si>
    <t xml:space="preserve">251276 RIACHAO DO POCO</t>
  </si>
  <si>
    <t xml:space="preserve">251278 RIACHO DE SANTO ANTONIO</t>
  </si>
  <si>
    <t xml:space="preserve">251280 RIACHO DOS CAVALOS</t>
  </si>
  <si>
    <t xml:space="preserve">251290 RIO TINTO</t>
  </si>
  <si>
    <t xml:space="preserve">251300 SALGADINHO</t>
  </si>
  <si>
    <t xml:space="preserve">251310 SALGADO DE SAO FELIX</t>
  </si>
  <si>
    <t xml:space="preserve">251315 SANTA CECILIA</t>
  </si>
  <si>
    <t xml:space="preserve">251320 SANTA CRUZ</t>
  </si>
  <si>
    <t xml:space="preserve">251330 SANTA HELENA</t>
  </si>
  <si>
    <t xml:space="preserve">251335 SANTA INES</t>
  </si>
  <si>
    <t xml:space="preserve">251340 SANTA LUZIA</t>
  </si>
  <si>
    <t xml:space="preserve">251350 SANTANA DE MANGUEIRA</t>
  </si>
  <si>
    <t xml:space="preserve">251360 SANTANA DOS GARROTES</t>
  </si>
  <si>
    <t xml:space="preserve">251365 JOCA CLAUDINO</t>
  </si>
  <si>
    <t xml:space="preserve">251370 SANTA RITA</t>
  </si>
  <si>
    <t xml:space="preserve">251380 SANTA TERESINHA</t>
  </si>
  <si>
    <t xml:space="preserve">251385 SANTO ANDRE</t>
  </si>
  <si>
    <t xml:space="preserve">251390 SAO BENTO</t>
  </si>
  <si>
    <t xml:space="preserve">251392 SAO BENTINHO</t>
  </si>
  <si>
    <t xml:space="preserve">251394 SAO DOMINGOS DO CARIRI</t>
  </si>
  <si>
    <t xml:space="preserve">251396 SAO DOMINGOS</t>
  </si>
  <si>
    <t xml:space="preserve">251398 SAO FRANCISCO</t>
  </si>
  <si>
    <t xml:space="preserve">251400 SAO JOAO DO CARIRI</t>
  </si>
  <si>
    <t xml:space="preserve">251410 SAO JOAO DO TIGRE</t>
  </si>
  <si>
    <t xml:space="preserve">251420 SAO JOSE DA LAGOA TAPADA</t>
  </si>
  <si>
    <t xml:space="preserve">251430 SAO JOSE DE CAIANA</t>
  </si>
  <si>
    <t xml:space="preserve">251440 SAO JOSE DE ESPINHARAS</t>
  </si>
  <si>
    <t xml:space="preserve">251445 SAO JOSE DOS RAMOS</t>
  </si>
  <si>
    <t xml:space="preserve">251450 SAO JOSE DE PIRANHAS</t>
  </si>
  <si>
    <t xml:space="preserve">251455 SAO JOSE DE PRINCESA</t>
  </si>
  <si>
    <t xml:space="preserve">251460 SAO JOSE DO BONFIM</t>
  </si>
  <si>
    <t xml:space="preserve">251465 SAO JOSE DO BREJO DO CRUZ</t>
  </si>
  <si>
    <t xml:space="preserve">251470 SAO JOSE DO SABUGI</t>
  </si>
  <si>
    <t xml:space="preserve">251480 SAO JOSE DOS CORDEIROS</t>
  </si>
  <si>
    <t xml:space="preserve">251490 SAO MAMEDE</t>
  </si>
  <si>
    <t xml:space="preserve">251500 SAO MIGUEL DE TAIPU</t>
  </si>
  <si>
    <t xml:space="preserve">251510 SAO SEBASTIAO DE LAGOA DE ROCA</t>
  </si>
  <si>
    <t xml:space="preserve">251520 SAO SEBASTIAO DO UMBUZEIRO</t>
  </si>
  <si>
    <t xml:space="preserve">251530 SAPE</t>
  </si>
  <si>
    <t xml:space="preserve">251540 SAO VICENTE DO SERIDO</t>
  </si>
  <si>
    <t xml:space="preserve">251550 SERRA BRANCA</t>
  </si>
  <si>
    <t xml:space="preserve">251560 SERRA DA RAIZ</t>
  </si>
  <si>
    <t xml:space="preserve">251570 SERRA GRANDE</t>
  </si>
  <si>
    <t xml:space="preserve">251580 SERRA REDONDA</t>
  </si>
  <si>
    <t xml:space="preserve">251590 SERRARIA</t>
  </si>
  <si>
    <t xml:space="preserve">251593 SERTAOZINHO</t>
  </si>
  <si>
    <t xml:space="preserve">251597 SOBRADO</t>
  </si>
  <si>
    <t xml:space="preserve">251600 SOLANEA</t>
  </si>
  <si>
    <t xml:space="preserve">251610 SOLEDADE</t>
  </si>
  <si>
    <t xml:space="preserve">251615 SOSSEGO</t>
  </si>
  <si>
    <t xml:space="preserve">251620 SOUSA</t>
  </si>
  <si>
    <t xml:space="preserve">251630 SUME</t>
  </si>
  <si>
    <t xml:space="preserve">251640 TACIMA</t>
  </si>
  <si>
    <t xml:space="preserve">251650 TAPEROA</t>
  </si>
  <si>
    <t xml:space="preserve">251660 TAVARES</t>
  </si>
  <si>
    <t xml:space="preserve">251670 TEIXEIRA</t>
  </si>
  <si>
    <t xml:space="preserve">251675 TENORIO</t>
  </si>
  <si>
    <t xml:space="preserve">251680 TRIUNFO</t>
  </si>
  <si>
    <t xml:space="preserve">251690 UIRAUNA</t>
  </si>
  <si>
    <t xml:space="preserve">251700 UMBUZEIRO</t>
  </si>
  <si>
    <t xml:space="preserve">251710 VARZEA</t>
  </si>
  <si>
    <t xml:space="preserve">251720 VIEIROPOLIS</t>
  </si>
  <si>
    <t xml:space="preserve">251740 ZABELE</t>
  </si>
  <si>
    <t xml:space="preserve">260005 ABREU E LIMA</t>
  </si>
  <si>
    <t xml:space="preserve">260010 AFOGADOS DA INGAZEIRA</t>
  </si>
  <si>
    <t xml:space="preserve">260020 AFRANIO</t>
  </si>
  <si>
    <t xml:space="preserve">260030 AGRESTINA</t>
  </si>
  <si>
    <t xml:space="preserve">260040 AGUA PRETA</t>
  </si>
  <si>
    <t xml:space="preserve">260050 AGUAS BELAS</t>
  </si>
  <si>
    <t xml:space="preserve">260060 ALAGOINHA</t>
  </si>
  <si>
    <t xml:space="preserve">260070 ALIANCA</t>
  </si>
  <si>
    <t xml:space="preserve">260080 ALTINHO</t>
  </si>
  <si>
    <t xml:space="preserve">260090 AMARAJI</t>
  </si>
  <si>
    <t xml:space="preserve">260100 ANGELIM</t>
  </si>
  <si>
    <t xml:space="preserve">260105 ARACOIABA</t>
  </si>
  <si>
    <t xml:space="preserve">260110 ARARIPINA</t>
  </si>
  <si>
    <t xml:space="preserve">260120 ARCOVERDE</t>
  </si>
  <si>
    <t xml:space="preserve">260130 BARRA DE GUABIRABA</t>
  </si>
  <si>
    <t xml:space="preserve">260140 BARREIROS</t>
  </si>
  <si>
    <t xml:space="preserve">260150 BELEM DE MARIA</t>
  </si>
  <si>
    <t xml:space="preserve">260160 BELEM DE SAO FRANCISCO</t>
  </si>
  <si>
    <t xml:space="preserve">260170 BELO JARDIM</t>
  </si>
  <si>
    <t xml:space="preserve">260180 BETANIA</t>
  </si>
  <si>
    <t xml:space="preserve">260190 BEZERROS</t>
  </si>
  <si>
    <t xml:space="preserve">260200 BODOCO</t>
  </si>
  <si>
    <t xml:space="preserve">260210 BOM CONSELHO</t>
  </si>
  <si>
    <t xml:space="preserve">260220 BOM JARDIM</t>
  </si>
  <si>
    <t xml:space="preserve">260230 BONITO</t>
  </si>
  <si>
    <t xml:space="preserve">260240 BREJAO</t>
  </si>
  <si>
    <t xml:space="preserve">260250 BREJINHO</t>
  </si>
  <si>
    <t xml:space="preserve">260260 BREJO DA MADRE DE DEUS</t>
  </si>
  <si>
    <t xml:space="preserve">260270 BUENOS AIRES</t>
  </si>
  <si>
    <t xml:space="preserve">260280 BUIQUE</t>
  </si>
  <si>
    <t xml:space="preserve">260290 CABO DE SANTO AGOSTINHO</t>
  </si>
  <si>
    <t xml:space="preserve">260300 CABROBO</t>
  </si>
  <si>
    <t xml:space="preserve">260310 CACHOEIRINHA</t>
  </si>
  <si>
    <t xml:space="preserve">260320 CAETES</t>
  </si>
  <si>
    <t xml:space="preserve">260330 CALCADO</t>
  </si>
  <si>
    <t xml:space="preserve">260340 CALUMBI</t>
  </si>
  <si>
    <t xml:space="preserve">260345 CAMARAGIBE</t>
  </si>
  <si>
    <t xml:space="preserve">260350 CAMOCIM DE SAO FELIX</t>
  </si>
  <si>
    <t xml:space="preserve">260360 CAMUTANGA</t>
  </si>
  <si>
    <t xml:space="preserve">260370 CANHOTINHO</t>
  </si>
  <si>
    <t xml:space="preserve">260380 CAPOEIRAS</t>
  </si>
  <si>
    <t xml:space="preserve">260390 CARNAIBA</t>
  </si>
  <si>
    <t xml:space="preserve">260392 CARNAUBEIRA DA PENHA</t>
  </si>
  <si>
    <t xml:space="preserve">260400 CARPINA</t>
  </si>
  <si>
    <t xml:space="preserve">260410 CARUARU</t>
  </si>
  <si>
    <t xml:space="preserve">260415 CASINHAS</t>
  </si>
  <si>
    <t xml:space="preserve">260420 CATENDE</t>
  </si>
  <si>
    <t xml:space="preserve">260430 CEDRO</t>
  </si>
  <si>
    <t xml:space="preserve">260440 CHA DE ALEGRIA</t>
  </si>
  <si>
    <t xml:space="preserve">260450 CHA GRANDE</t>
  </si>
  <si>
    <t xml:space="preserve">260460 CONDADO</t>
  </si>
  <si>
    <t xml:space="preserve">260470 CORRENTES</t>
  </si>
  <si>
    <t xml:space="preserve">260480 CORTES</t>
  </si>
  <si>
    <t xml:space="preserve">260490 CUMARU</t>
  </si>
  <si>
    <t xml:space="preserve">260500 CUPIRA</t>
  </si>
  <si>
    <t xml:space="preserve">260510 CUSTODIA</t>
  </si>
  <si>
    <t xml:space="preserve">260515 DORMENTES</t>
  </si>
  <si>
    <t xml:space="preserve">260520 ESCADA</t>
  </si>
  <si>
    <t xml:space="preserve">260530 EXU</t>
  </si>
  <si>
    <t xml:space="preserve">260540 FEIRA NOVA</t>
  </si>
  <si>
    <t xml:space="preserve">260545 FERNANDO DE NORONHA</t>
  </si>
  <si>
    <t xml:space="preserve">260550 FERREIROS</t>
  </si>
  <si>
    <t xml:space="preserve">260560 FLORES</t>
  </si>
  <si>
    <t xml:space="preserve">260570 FLORESTA</t>
  </si>
  <si>
    <t xml:space="preserve">260580 FREI MIGUELINHO</t>
  </si>
  <si>
    <t xml:space="preserve">260590 GAMELEIRA</t>
  </si>
  <si>
    <t xml:space="preserve">260600 GARANHUNS</t>
  </si>
  <si>
    <t xml:space="preserve">260610 GLORIA DO GOITA</t>
  </si>
  <si>
    <t xml:space="preserve">260620 GOIANA</t>
  </si>
  <si>
    <t xml:space="preserve">260630 GRANITO</t>
  </si>
  <si>
    <t xml:space="preserve">260640 GRAVATA</t>
  </si>
  <si>
    <t xml:space="preserve">260650 IATI</t>
  </si>
  <si>
    <t xml:space="preserve">260660 IBIMIRIM</t>
  </si>
  <si>
    <t xml:space="preserve">260670 IBIRAJUBA</t>
  </si>
  <si>
    <t xml:space="preserve">260680 IGARASSU</t>
  </si>
  <si>
    <t xml:space="preserve">260690 IGUARACY</t>
  </si>
  <si>
    <t xml:space="preserve">260700 INAJA</t>
  </si>
  <si>
    <t xml:space="preserve">260710 INGAZEIRA</t>
  </si>
  <si>
    <t xml:space="preserve">260720 IPOJUCA</t>
  </si>
  <si>
    <t xml:space="preserve">260730 IPUBI</t>
  </si>
  <si>
    <t xml:space="preserve">260740 ITACURUBA</t>
  </si>
  <si>
    <t xml:space="preserve">260750 ITAIBA</t>
  </si>
  <si>
    <t xml:space="preserve">260760 ILHA DE ITAMARACA</t>
  </si>
  <si>
    <t xml:space="preserve">260765 ITAMBE</t>
  </si>
  <si>
    <t xml:space="preserve">260770 ITAPETIM</t>
  </si>
  <si>
    <t xml:space="preserve">260775 ITAPISSUMA</t>
  </si>
  <si>
    <t xml:space="preserve">260780 ITAQUITINGA</t>
  </si>
  <si>
    <t xml:space="preserve">260790 JABOATAO DOS GUARARAPES</t>
  </si>
  <si>
    <t xml:space="preserve">260795 JAQUEIRA</t>
  </si>
  <si>
    <t xml:space="preserve">260800 JATAUBA</t>
  </si>
  <si>
    <t xml:space="preserve">260805 JATOBA</t>
  </si>
  <si>
    <t xml:space="preserve">260810 JOAO ALFREDO</t>
  </si>
  <si>
    <t xml:space="preserve">260820 JOAQUIM NABUCO</t>
  </si>
  <si>
    <t xml:space="preserve">260825 JUCATI</t>
  </si>
  <si>
    <t xml:space="preserve">260830 JUPI</t>
  </si>
  <si>
    <t xml:space="preserve">260840 JUREMA</t>
  </si>
  <si>
    <t xml:space="preserve">260845 LAGOA DO CARRO</t>
  </si>
  <si>
    <t xml:space="preserve">260850 LAGOA DE ITAENGA</t>
  </si>
  <si>
    <t xml:space="preserve">260860 LAGOA DO OURO</t>
  </si>
  <si>
    <t xml:space="preserve">260870 LAGOA DOS GATOS</t>
  </si>
  <si>
    <t xml:space="preserve">260875 LAGOA GRANDE</t>
  </si>
  <si>
    <t xml:space="preserve">260880 LAJEDO</t>
  </si>
  <si>
    <t xml:space="preserve">260890 LIMOEIRO</t>
  </si>
  <si>
    <t xml:space="preserve">260900 MACAPARANA</t>
  </si>
  <si>
    <t xml:space="preserve">260910 MACHADOS</t>
  </si>
  <si>
    <t xml:space="preserve">260915 MANARI</t>
  </si>
  <si>
    <t xml:space="preserve">260920 MARAIAL</t>
  </si>
  <si>
    <t xml:space="preserve">260930 MIRANDIBA</t>
  </si>
  <si>
    <t xml:space="preserve">260940 MORENO</t>
  </si>
  <si>
    <t xml:space="preserve">260950 NAZARE DA MATA</t>
  </si>
  <si>
    <t xml:space="preserve">260960 OLINDA</t>
  </si>
  <si>
    <t xml:space="preserve">260970 OROBO</t>
  </si>
  <si>
    <t xml:space="preserve">260980 OROCO</t>
  </si>
  <si>
    <t xml:space="preserve">260990 OURICURI</t>
  </si>
  <si>
    <t xml:space="preserve">261000 PALMARES</t>
  </si>
  <si>
    <t xml:space="preserve">261010 PALMEIRINA</t>
  </si>
  <si>
    <t xml:space="preserve">261020 PANELAS</t>
  </si>
  <si>
    <t xml:space="preserve">261030 PARANATAMA</t>
  </si>
  <si>
    <t xml:space="preserve">261040 PARNAMIRIM</t>
  </si>
  <si>
    <t xml:space="preserve">261050 PASSIRA</t>
  </si>
  <si>
    <t xml:space="preserve">261060 PAUDALHO</t>
  </si>
  <si>
    <t xml:space="preserve">261070 PAULISTA</t>
  </si>
  <si>
    <t xml:space="preserve">261080 PEDRA</t>
  </si>
  <si>
    <t xml:space="preserve">261090 PESQUEIRA</t>
  </si>
  <si>
    <t xml:space="preserve">261100 PETROLANDIA</t>
  </si>
  <si>
    <t xml:space="preserve">261110 PETROLINA</t>
  </si>
  <si>
    <t xml:space="preserve">261120 POCAO</t>
  </si>
  <si>
    <t xml:space="preserve">261130 POMBOS</t>
  </si>
  <si>
    <t xml:space="preserve">261140 PRIMAVERA</t>
  </si>
  <si>
    <t xml:space="preserve">261150 QUIPAPA</t>
  </si>
  <si>
    <t xml:space="preserve">261153 QUIXABA</t>
  </si>
  <si>
    <t xml:space="preserve">261160 RECIFE</t>
  </si>
  <si>
    <t xml:space="preserve">261170 RIACHO DAS ALMAS</t>
  </si>
  <si>
    <t xml:space="preserve">261180 RIBEIRAO</t>
  </si>
  <si>
    <t xml:space="preserve">261190 RIO FORMOSO</t>
  </si>
  <si>
    <t xml:space="preserve">261200 SAIRE</t>
  </si>
  <si>
    <t xml:space="preserve">261210 SALGADINHO</t>
  </si>
  <si>
    <t xml:space="preserve">261220 SALGUEIRO</t>
  </si>
  <si>
    <t xml:space="preserve">261230 SALOA</t>
  </si>
  <si>
    <t xml:space="preserve">261240 SANHARO</t>
  </si>
  <si>
    <t xml:space="preserve">261245 SANTA CRUZ</t>
  </si>
  <si>
    <t xml:space="preserve">261247 SANTA CRUZ DA BAIXA VERDE</t>
  </si>
  <si>
    <t xml:space="preserve">261250 SANTA CRUZ DO CAPIBARIBE</t>
  </si>
  <si>
    <t xml:space="preserve">261255 SANTA FILOMENA</t>
  </si>
  <si>
    <t xml:space="preserve">261260 SANTA MARIA DA BOA VISTA</t>
  </si>
  <si>
    <t xml:space="preserve">261270 SANTA MARIA DO CAMBUCA</t>
  </si>
  <si>
    <t xml:space="preserve">261280 SANTA TEREZINHA</t>
  </si>
  <si>
    <t xml:space="preserve">261290 SAO BENEDITO DO SUL</t>
  </si>
  <si>
    <t xml:space="preserve">261300 SAO BENTO DO UNA</t>
  </si>
  <si>
    <t xml:space="preserve">261310 SAO CAITANO</t>
  </si>
  <si>
    <t xml:space="preserve">261320 SAO JOAO</t>
  </si>
  <si>
    <t xml:space="preserve">261330 SAO JOAQUIM DO MONTE</t>
  </si>
  <si>
    <t xml:space="preserve">261340 SAO JOSE DA COROA GRANDE</t>
  </si>
  <si>
    <t xml:space="preserve">261350 SAO JOSE DO BELMONTE</t>
  </si>
  <si>
    <t xml:space="preserve">261360 SAO JOSE DO EGITO</t>
  </si>
  <si>
    <t xml:space="preserve">261370 SAO LOURENCO DA MATA</t>
  </si>
  <si>
    <t xml:space="preserve">261380 SAO VICENTE FERRER</t>
  </si>
  <si>
    <t xml:space="preserve">261390 SERRA TALHADA</t>
  </si>
  <si>
    <t xml:space="preserve">261400 SERRITA</t>
  </si>
  <si>
    <t xml:space="preserve">261410 SERTANIA</t>
  </si>
  <si>
    <t xml:space="preserve">261420 SIRINHAEM</t>
  </si>
  <si>
    <t xml:space="preserve">261430 MOREILANDIA</t>
  </si>
  <si>
    <t xml:space="preserve">261440 SOLIDAO</t>
  </si>
  <si>
    <t xml:space="preserve">261450 SURUBIM</t>
  </si>
  <si>
    <t xml:space="preserve">261460 TABIRA</t>
  </si>
  <si>
    <t xml:space="preserve">261470 TACAIMBO</t>
  </si>
  <si>
    <t xml:space="preserve">261480 TACARATU</t>
  </si>
  <si>
    <t xml:space="preserve">261485 TAMANDARE</t>
  </si>
  <si>
    <t xml:space="preserve">261500 TAQUARITINGA DO NORTE</t>
  </si>
  <si>
    <t xml:space="preserve">261510 TEREZINHA</t>
  </si>
  <si>
    <t xml:space="preserve">261520 TERRA NOVA</t>
  </si>
  <si>
    <t xml:space="preserve">261530 TIMBAUBA</t>
  </si>
  <si>
    <t xml:space="preserve">261540 TORITAMA</t>
  </si>
  <si>
    <t xml:space="preserve">261550 TRACUNHAEM</t>
  </si>
  <si>
    <t xml:space="preserve">261560 TRINDADE</t>
  </si>
  <si>
    <t xml:space="preserve">261570 TRIUNFO</t>
  </si>
  <si>
    <t xml:space="preserve">261580 TUPANATINGA</t>
  </si>
  <si>
    <t xml:space="preserve">261590 TUPARETAMA</t>
  </si>
  <si>
    <t xml:space="preserve">261600 VENTUROSA</t>
  </si>
  <si>
    <t xml:space="preserve">261610 VERDEJANTE</t>
  </si>
  <si>
    <t xml:space="preserve">261618 VERTENTE DO LERIO</t>
  </si>
  <si>
    <t xml:space="preserve">261620 VERTENTES</t>
  </si>
  <si>
    <t xml:space="preserve">261630 VICENCIA</t>
  </si>
  <si>
    <t xml:space="preserve">261640 VITORIA DE SANTO ANTAO</t>
  </si>
  <si>
    <t xml:space="preserve">261650 XEXEU</t>
  </si>
  <si>
    <t xml:space="preserve">270010 AGUA BRANCA</t>
  </si>
  <si>
    <t xml:space="preserve">270020 ANADIA</t>
  </si>
  <si>
    <t xml:space="preserve">270030 ARAPIRACA</t>
  </si>
  <si>
    <t xml:space="preserve">270040 ATALAIA</t>
  </si>
  <si>
    <t xml:space="preserve">270050 BARRA DE SANTO ANTONIO</t>
  </si>
  <si>
    <t xml:space="preserve">270060 BARRA DE SAO MIGUEL</t>
  </si>
  <si>
    <t xml:space="preserve">270070 BATALHA</t>
  </si>
  <si>
    <t xml:space="preserve">270080 BELEM</t>
  </si>
  <si>
    <t xml:space="preserve">270090 BELO MONTE</t>
  </si>
  <si>
    <t xml:space="preserve">270100 BOCA DA MATA</t>
  </si>
  <si>
    <t xml:space="preserve">270110 BRANQUINHA</t>
  </si>
  <si>
    <t xml:space="preserve">270120 CACIMBINHAS</t>
  </si>
  <si>
    <t xml:space="preserve">270130 CAJUEIRO</t>
  </si>
  <si>
    <t xml:space="preserve">270135 CAMPESTRE</t>
  </si>
  <si>
    <t xml:space="preserve">270140 CAMPO ALEGRE</t>
  </si>
  <si>
    <t xml:space="preserve">270150 CAMPO GRANDE</t>
  </si>
  <si>
    <t xml:space="preserve">270160 CANAPI</t>
  </si>
  <si>
    <t xml:space="preserve">270170 CAPELA</t>
  </si>
  <si>
    <t xml:space="preserve">270180 CARNEIROS</t>
  </si>
  <si>
    <t xml:space="preserve">270190 CHA PRETA</t>
  </si>
  <si>
    <t xml:space="preserve">270200 COITE DO NOIA</t>
  </si>
  <si>
    <t xml:space="preserve">270210 COLONIA LEOPOLDINA</t>
  </si>
  <si>
    <t xml:space="preserve">270220 COQUEIRO SECO</t>
  </si>
  <si>
    <t xml:space="preserve">270230 CORURIPE</t>
  </si>
  <si>
    <t xml:space="preserve">270235 CRAIBAS</t>
  </si>
  <si>
    <t xml:space="preserve">270240 DELMIRO GOUVEIA</t>
  </si>
  <si>
    <t xml:space="preserve">270250 DOIS RIACHOS</t>
  </si>
  <si>
    <t xml:space="preserve">270255 ESTRELA DE ALAGOAS</t>
  </si>
  <si>
    <t xml:space="preserve">270260 FEIRA GRANDE</t>
  </si>
  <si>
    <t xml:space="preserve">270270 FELIZ DESERTO</t>
  </si>
  <si>
    <t xml:space="preserve">270280 FLEXEIRAS</t>
  </si>
  <si>
    <t xml:space="preserve">270290 GIRAU DO PONCIANO</t>
  </si>
  <si>
    <t xml:space="preserve">270300 IBATEGUARA</t>
  </si>
  <si>
    <t xml:space="preserve">270310 IGACI</t>
  </si>
  <si>
    <t xml:space="preserve">270320 IGREJA NOVA</t>
  </si>
  <si>
    <t xml:space="preserve">270330 INHAPI</t>
  </si>
  <si>
    <t xml:space="preserve">270340 JACARE DOS HOMENS</t>
  </si>
  <si>
    <t xml:space="preserve">270350 JACUIPE</t>
  </si>
  <si>
    <t xml:space="preserve">270360 JAPARATINGA</t>
  </si>
  <si>
    <t xml:space="preserve">270370 JARAMATAIA</t>
  </si>
  <si>
    <t xml:space="preserve">270375 JEQUIA DA PRAIA</t>
  </si>
  <si>
    <t xml:space="preserve">270380 JOAQUIM GOMES</t>
  </si>
  <si>
    <t xml:space="preserve">270390 JUNDIA</t>
  </si>
  <si>
    <t xml:space="preserve">270400 JUNQUEIRO</t>
  </si>
  <si>
    <t xml:space="preserve">270410 LAGOA DA CANOA</t>
  </si>
  <si>
    <t xml:space="preserve">270420 LIMOEIRO DE ANADIA</t>
  </si>
  <si>
    <t xml:space="preserve">270430 MACEIO</t>
  </si>
  <si>
    <t xml:space="preserve">270440 MAJOR ISIDORO</t>
  </si>
  <si>
    <t xml:space="preserve">270450 MARAGOGI</t>
  </si>
  <si>
    <t xml:space="preserve">270460 MARAVILHA</t>
  </si>
  <si>
    <t xml:space="preserve">270470 MARECHAL DEODORO</t>
  </si>
  <si>
    <t xml:space="preserve">270480 MARIBONDO</t>
  </si>
  <si>
    <t xml:space="preserve">270490 MAR VERMELHO</t>
  </si>
  <si>
    <t xml:space="preserve">270500 MATA GRANDE</t>
  </si>
  <si>
    <t xml:space="preserve">270510 MATRIZ DE CAMARAGIBE</t>
  </si>
  <si>
    <t xml:space="preserve">270520 MESSIAS</t>
  </si>
  <si>
    <t xml:space="preserve">270530 MINADOR DO NEGRAO</t>
  </si>
  <si>
    <t xml:space="preserve">270540 MONTEIROPOLIS</t>
  </si>
  <si>
    <t xml:space="preserve">270550 MURICI</t>
  </si>
  <si>
    <t xml:space="preserve">270560 NOVO LINO</t>
  </si>
  <si>
    <t xml:space="preserve">270570 OLHO D\'AGUA DAS FLORES</t>
  </si>
  <si>
    <t xml:space="preserve">270580 OLHO D\'AGUA DO CASADO</t>
  </si>
  <si>
    <t xml:space="preserve">270590 OLHO D\'AGUA GRANDE</t>
  </si>
  <si>
    <t xml:space="preserve">270600 OLIVENCA</t>
  </si>
  <si>
    <t xml:space="preserve">270610 OURO BRANCO</t>
  </si>
  <si>
    <t xml:space="preserve">270620 PALESTINA</t>
  </si>
  <si>
    <t xml:space="preserve">270630 PALMEIRA DOS INDIOS</t>
  </si>
  <si>
    <t xml:space="preserve">270640 PAO DE ACUCAR</t>
  </si>
  <si>
    <t xml:space="preserve">270642 PARICONHA</t>
  </si>
  <si>
    <t xml:space="preserve">270644 PARIPUEIRA</t>
  </si>
  <si>
    <t xml:space="preserve">270650 PASSO DE CAMARAGIBE</t>
  </si>
  <si>
    <t xml:space="preserve">270660 PAULO JACINTO</t>
  </si>
  <si>
    <t xml:space="preserve">270670 PENEDO</t>
  </si>
  <si>
    <t xml:space="preserve">270680 PIACABUCU</t>
  </si>
  <si>
    <t xml:space="preserve">270690 PILAR</t>
  </si>
  <si>
    <t xml:space="preserve">270700 PINDOBA</t>
  </si>
  <si>
    <t xml:space="preserve">270710 PIRANHAS</t>
  </si>
  <si>
    <t xml:space="preserve">270720 POCO DAS TRINCHEIRAS</t>
  </si>
  <si>
    <t xml:space="preserve">270730 PORTO CALVO</t>
  </si>
  <si>
    <t xml:space="preserve">270740 PORTO DE PEDRAS</t>
  </si>
  <si>
    <t xml:space="preserve">270750 PORTO REAL DO COLEGIO</t>
  </si>
  <si>
    <t xml:space="preserve">270760 QUEBRANGULO</t>
  </si>
  <si>
    <t xml:space="preserve">270770 RIO LARGO</t>
  </si>
  <si>
    <t xml:space="preserve">270780 ROTEIRO</t>
  </si>
  <si>
    <t xml:space="preserve">270790 SANTA LUZIA DO NORTE</t>
  </si>
  <si>
    <t xml:space="preserve">270800 SANTANA DO IPANEMA</t>
  </si>
  <si>
    <t xml:space="preserve">270810 SANTANA DO MUNDAU</t>
  </si>
  <si>
    <t xml:space="preserve">270820 SAO BRAS</t>
  </si>
  <si>
    <t xml:space="preserve">270830 SAO JOSE DA LAJE</t>
  </si>
  <si>
    <t xml:space="preserve">270840 SAO JOSE DA TAPERA</t>
  </si>
  <si>
    <t xml:space="preserve">270850 SAO LUIS DO QUITUNDE</t>
  </si>
  <si>
    <t xml:space="preserve">270860 SAO MIGUEL DOS CAMPOS</t>
  </si>
  <si>
    <t xml:space="preserve">270870 SAO MIGUEL DOS MILAGRES</t>
  </si>
  <si>
    <t xml:space="preserve">270880 SAO SEBASTIAO</t>
  </si>
  <si>
    <t xml:space="preserve">270890 SATUBA</t>
  </si>
  <si>
    <t xml:space="preserve">270895 SENADOR RUI PALMEIRA</t>
  </si>
  <si>
    <t xml:space="preserve">270900 TANQUE D\'ARCA</t>
  </si>
  <si>
    <t xml:space="preserve">270910 TAQUARANA</t>
  </si>
  <si>
    <t xml:space="preserve">270915 TEOTONIO VILELA</t>
  </si>
  <si>
    <t xml:space="preserve">270920 TRAIPU</t>
  </si>
  <si>
    <t xml:space="preserve">270930 UNIAO DOS PALMARES</t>
  </si>
  <si>
    <t xml:space="preserve">270940 VICOSA</t>
  </si>
  <si>
    <t xml:space="preserve">280010 AMPARO DE SAO FRANCISCO</t>
  </si>
  <si>
    <t xml:space="preserve">280020 AQUIDABA</t>
  </si>
  <si>
    <t xml:space="preserve">280030 ARACAJU</t>
  </si>
  <si>
    <t xml:space="preserve">280040 ARAUA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</si>
  <si>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</si>
  <si>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</si>
  <si>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</si>
  <si>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</si>
  <si>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</si>
  <si>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</si>
  <si>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CANINDE DE SAO FRANCISCO</t>
  </si>
  <si>
    <t xml:space="preserve">280130 CAPELA</t>
  </si>
  <si>
    <t xml:space="preserve">280140 CARIRA</t>
  </si>
  <si>
    <t xml:space="preserve">280150 CARMOPOLIS</t>
  </si>
  <si>
    <t xml:space="preserve">280160 CEDRO DE SAO JOAO</t>
  </si>
  <si>
    <t xml:space="preserve">280170 CRISTINAPOLIS</t>
  </si>
  <si>
    <t xml:space="preserve">280190 CUMBE</t>
  </si>
  <si>
    <t xml:space="preserve">280200 DIVINA PASTORA</t>
  </si>
  <si>
    <t xml:space="preserve">280210 ESTANCIA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</si>
  <si>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</si>
  <si>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</si>
  <si>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</si>
  <si>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</si>
  <si>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</si>
  <si>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</si>
  <si>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</si>
  <si>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</si>
  <si>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</si>
  <si>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</si>
  <si>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D\'AJUDA</t>
  </si>
  <si>
    <t xml:space="preserve">280330 JAPARATUBA</t>
  </si>
  <si>
    <t xml:space="preserve">280340 JAPOATA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</si>
  <si>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</si>
  <si>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</si>
  <si>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</si>
  <si>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</si>
  <si>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</si>
  <si>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</si>
  <si>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</si>
  <si>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</si>
  <si>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</si>
  <si>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NEOPOLIS</t>
  </si>
  <si>
    <t xml:space="preserve">280445 NOSSA SENHORA APARECIDA</t>
  </si>
  <si>
    <t xml:space="preserve">280450 NOSSA SENHORA DA GLORIA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</si>
  <si>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</si>
  <si>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</si>
  <si>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</si>
  <si>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</si>
  <si>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</si>
  <si>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</si>
  <si>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PINHAO</t>
  </si>
  <si>
    <t xml:space="preserve">280530 PIRAMBU</t>
  </si>
  <si>
    <t xml:space="preserve">280540 POCO REDONDO</t>
  </si>
  <si>
    <t xml:space="preserve">280550 POCO VERDE</t>
  </si>
  <si>
    <t xml:space="preserve">280560 PORTO DA FOLHA</t>
  </si>
  <si>
    <t xml:space="preserve">280570 PROPRIA</t>
  </si>
  <si>
    <t xml:space="preserve">280580 RIACHAO DO DANTAS</t>
  </si>
  <si>
    <t xml:space="preserve">280590 RIACHUELO</t>
  </si>
  <si>
    <t xml:space="preserve">280600 RIBEIROPOLIS</t>
  </si>
  <si>
    <t xml:space="preserve">280610 ROSARIO DO CATETE</t>
  </si>
  <si>
    <t xml:space="preserve">280620 SALGADO</t>
  </si>
  <si>
    <t xml:space="preserve">280630 SANTA LUZIA DO ITANHY</t>
  </si>
  <si>
    <t xml:space="preserve">280640 SANTANA DO SAO FRANCISCO</t>
  </si>
  <si>
    <t xml:space="preserve">280650 SANTA ROSA DE LIMA</t>
  </si>
  <si>
    <t xml:space="preserve">280660 SANTO AMARO DAS BROTAS</t>
  </si>
  <si>
    <t xml:space="preserve">280670 SAO CRISTOVAO</t>
  </si>
  <si>
    <t xml:space="preserve">280680 SAO DOMINGOS</t>
  </si>
  <si>
    <t xml:space="preserve">280690 SAO FRANCISCO</t>
  </si>
  <si>
    <t xml:space="preserve">280700 SAO MIGUEL DO ALEIXO</t>
  </si>
  <si>
    <t xml:space="preserve">280710 SIMAO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</si>
  <si>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</si>
  <si>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</si>
  <si>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</si>
  <si>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</si>
  <si>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UMBAUBA</t>
  </si>
  <si>
    <t xml:space="preserve">290010 ABAIRA</t>
  </si>
  <si>
    <t xml:space="preserve">290020 ABARE</t>
  </si>
  <si>
    <t xml:space="preserve">290030 ACAJUTIBA</t>
  </si>
  <si>
    <t xml:space="preserve">290035 ADUSTINA</t>
  </si>
  <si>
    <t xml:space="preserve">290040 AGUA FRIA</t>
  </si>
  <si>
    <t xml:space="preserve">290050 ERICO CARDOSO</t>
  </si>
  <si>
    <t xml:space="preserve">290060 AIQUARA</t>
  </si>
  <si>
    <t xml:space="preserve">290070 ALAGOINHAS</t>
  </si>
  <si>
    <t xml:space="preserve">290080 ALCOBACA</t>
  </si>
  <si>
    <t xml:space="preserve">290090 ALMADINA</t>
  </si>
  <si>
    <t xml:space="preserve">290100 AMARGOSA</t>
  </si>
  <si>
    <t xml:space="preserve">290110 AMELIA RODRIGUES</t>
  </si>
  <si>
    <t xml:space="preserve">290115 AMERICA DOURADA</t>
  </si>
  <si>
    <t xml:space="preserve">290120 ANAGE</t>
  </si>
  <si>
    <t xml:space="preserve">290130 ANDARAI</t>
  </si>
  <si>
    <t xml:space="preserve">290135 ANDORINHA</t>
  </si>
  <si>
    <t xml:space="preserve">290140 ANGICAL</t>
  </si>
  <si>
    <t xml:space="preserve">290150 ANGUERA</t>
  </si>
  <si>
    <t xml:space="preserve">290160 ANTAS</t>
  </si>
  <si>
    <t xml:space="preserve">290170 ANTONIO CARDOSO</t>
  </si>
  <si>
    <t xml:space="preserve">290180 ANTONIO GONCALVES</t>
  </si>
  <si>
    <t xml:space="preserve">290190 APORA</t>
  </si>
  <si>
    <t xml:space="preserve">290195 APUAREMA</t>
  </si>
  <si>
    <t xml:space="preserve">290200 ARACATU</t>
  </si>
  <si>
    <t xml:space="preserve">290205 ARACAS</t>
  </si>
  <si>
    <t xml:space="preserve">290210 ARACI</t>
  </si>
  <si>
    <t xml:space="preserve">290220 ARAMARI</t>
  </si>
  <si>
    <t xml:space="preserve">290225 ARATACA</t>
  </si>
  <si>
    <t xml:space="preserve">290230 ARATUIPE</t>
  </si>
  <si>
    <t xml:space="preserve">290240 AURELINO LEAL</t>
  </si>
  <si>
    <t xml:space="preserve">290250 BAIANOPOLIS</t>
  </si>
  <si>
    <t xml:space="preserve">290260 BAIXA GRANDE</t>
  </si>
  <si>
    <t xml:space="preserve">290265 BANZAE</t>
  </si>
  <si>
    <t xml:space="preserve">290270 BARRA</t>
  </si>
  <si>
    <t xml:space="preserve">290280 BARRA DA ESTIVA</t>
  </si>
  <si>
    <t xml:space="preserve">290290 BARRA DO CHOCA</t>
  </si>
  <si>
    <t xml:space="preserve">290300 BARRA DO MENDES</t>
  </si>
  <si>
    <t xml:space="preserve">290310 BARRA DO ROCHA</t>
  </si>
  <si>
    <t xml:space="preserve">290320 BARREIRAS</t>
  </si>
  <si>
    <t xml:space="preserve">290323 BARRO ALTO</t>
  </si>
  <si>
    <t xml:space="preserve">290327 BARROCAS</t>
  </si>
  <si>
    <t xml:space="preserve">290330 BARRO PRETO</t>
  </si>
  <si>
    <t xml:space="preserve">290340 BELMONTE</t>
  </si>
  <si>
    <t xml:space="preserve">290350 BELO CAMPO</t>
  </si>
  <si>
    <t xml:space="preserve">290360 BIRITINGA</t>
  </si>
  <si>
    <t xml:space="preserve">290370 BOA NOVA</t>
  </si>
  <si>
    <t xml:space="preserve">290380 BOA VISTA DO TUPIM</t>
  </si>
  <si>
    <t xml:space="preserve">290390 BOM JESUS DA LAPA</t>
  </si>
  <si>
    <t xml:space="preserve">290395 BOM JESUS DA SERRA</t>
  </si>
  <si>
    <t xml:space="preserve">290400 BONINAL</t>
  </si>
  <si>
    <t xml:space="preserve">290405 BONITO</t>
  </si>
  <si>
    <t xml:space="preserve">290410 BOQUIRA</t>
  </si>
  <si>
    <t xml:space="preserve">290420 BOTUPORA</t>
  </si>
  <si>
    <t xml:space="preserve">290430 BREJOES</t>
  </si>
  <si>
    <t xml:space="preserve">290440 BREJOLANDIA</t>
  </si>
  <si>
    <t xml:space="preserve">290450 BROTAS DE MACAUBAS</t>
  </si>
  <si>
    <t xml:space="preserve">290460 BRUMADO</t>
  </si>
  <si>
    <t xml:space="preserve">290470 BUERAREMA</t>
  </si>
  <si>
    <t xml:space="preserve">290475 BURITIRAMA</t>
  </si>
  <si>
    <t xml:space="preserve">290480 CAATIBA</t>
  </si>
  <si>
    <t xml:space="preserve">290485 CABACEIRAS DO PARAGUACU</t>
  </si>
  <si>
    <t xml:space="preserve">290490 CACHOEIRA</t>
  </si>
  <si>
    <t xml:space="preserve">290500 CACULE</t>
  </si>
  <si>
    <t xml:space="preserve">290510 CAEM</t>
  </si>
  <si>
    <t xml:space="preserve">290515 CAETANOS</t>
  </si>
  <si>
    <t xml:space="preserve">290520 CAETITE</t>
  </si>
  <si>
    <t xml:space="preserve">290530 CAFARNAUM</t>
  </si>
  <si>
    <t xml:space="preserve">290540 CAIRU</t>
  </si>
  <si>
    <t xml:space="preserve">290550 CALDEIRAO GRANDE</t>
  </si>
  <si>
    <t xml:space="preserve">290560 CAMACAN</t>
  </si>
  <si>
    <t xml:space="preserve">290570 CAMACARI</t>
  </si>
  <si>
    <t xml:space="preserve">290580 CAMAMU</t>
  </si>
  <si>
    <t xml:space="preserve">290590 CAMPO ALEGRE DE LOURDES</t>
  </si>
  <si>
    <t xml:space="preserve">290600 CAMPO FORMOSO</t>
  </si>
  <si>
    <t xml:space="preserve">290610 CANAPOLIS</t>
  </si>
  <si>
    <t xml:space="preserve">290620 CANARANA</t>
  </si>
  <si>
    <t xml:space="preserve">290630 CANAVIEIRAS</t>
  </si>
  <si>
    <t xml:space="preserve">290640 CANDEAL</t>
  </si>
  <si>
    <t xml:space="preserve">290650 CANDEIAS</t>
  </si>
  <si>
    <t xml:space="preserve">290660 CANDIBA</t>
  </si>
  <si>
    <t xml:space="preserve">290670 CANDIDO SALES</t>
  </si>
  <si>
    <t xml:space="preserve">290680 CANSANCAO</t>
  </si>
  <si>
    <t xml:space="preserve">290682 CANUDOS</t>
  </si>
  <si>
    <t xml:space="preserve">290685 CAPELA DO ALTO ALEGRE</t>
  </si>
  <si>
    <t xml:space="preserve">290687 CAPIM GROSSO</t>
  </si>
  <si>
    <t xml:space="preserve">290689 CARAIBAS</t>
  </si>
  <si>
    <t xml:space="preserve">290690 CARAVELAS</t>
  </si>
  <si>
    <t xml:space="preserve">290700 CARDEAL DA SILVA</t>
  </si>
  <si>
    <t xml:space="preserve">290710 CARINHANHA</t>
  </si>
  <si>
    <t xml:space="preserve">290720 CASA NOVA</t>
  </si>
  <si>
    <t xml:space="preserve">290730 CASTRO ALVES</t>
  </si>
  <si>
    <t xml:space="preserve">290740 CATOLANDIA</t>
  </si>
  <si>
    <t xml:space="preserve">290750 CATU</t>
  </si>
  <si>
    <t xml:space="preserve">290755 CATURAMA</t>
  </si>
  <si>
    <t xml:space="preserve">290760 CENTRAL</t>
  </si>
  <si>
    <t xml:space="preserve">290770 CHORROCHO</t>
  </si>
  <si>
    <t xml:space="preserve">290780 CICERO DANTAS</t>
  </si>
  <si>
    <t xml:space="preserve">290790 CIPO</t>
  </si>
  <si>
    <t xml:space="preserve">290800 COARACI</t>
  </si>
  <si>
    <t xml:space="preserve">290810 COCOS</t>
  </si>
  <si>
    <t xml:space="preserve">290820 CONCEICAO DA FEIRA</t>
  </si>
  <si>
    <t xml:space="preserve">290830 CONCEICAO DO ALMEIDA</t>
  </si>
  <si>
    <t xml:space="preserve">290840 CONCEICAO DO COITE</t>
  </si>
  <si>
    <t xml:space="preserve">290850 CONCEICAO DO JACUIPE</t>
  </si>
  <si>
    <t xml:space="preserve">290860 CONDE</t>
  </si>
  <si>
    <t xml:space="preserve">290870 CONDEUBA</t>
  </si>
  <si>
    <t xml:space="preserve">290880 CONTENDAS DO SINCORA</t>
  </si>
  <si>
    <t xml:space="preserve">290890 CORACAO DE MARIA</t>
  </si>
  <si>
    <t xml:space="preserve">290900 CORDEIROS</t>
  </si>
  <si>
    <t xml:space="preserve">290910 CORIBE</t>
  </si>
  <si>
    <t xml:space="preserve">290920 CORONEL JOAO SA</t>
  </si>
  <si>
    <t xml:space="preserve">290930 CORRENTINA</t>
  </si>
  <si>
    <t xml:space="preserve">290940 COTEGIPE</t>
  </si>
  <si>
    <t xml:space="preserve">290950 CRAVOLANDIA</t>
  </si>
  <si>
    <t xml:space="preserve">290960 CRISOPOLIS</t>
  </si>
  <si>
    <t xml:space="preserve">290970 CRISTOPOLIS</t>
  </si>
  <si>
    <t xml:space="preserve">290980 CRUZ DAS ALMAS</t>
  </si>
  <si>
    <t xml:space="preserve">290990 CURACA</t>
  </si>
  <si>
    <t xml:space="preserve">291000 DARIO MEIRA</t>
  </si>
  <si>
    <t xml:space="preserve">291005 DIAS D\'AVILA</t>
  </si>
  <si>
    <t xml:space="preserve">291010 DOM BASILIO</t>
  </si>
  <si>
    <t xml:space="preserve">291020 DOM MACEDO COSTA</t>
  </si>
  <si>
    <t xml:space="preserve">291030 ELISIO MEDRADO</t>
  </si>
  <si>
    <t xml:space="preserve">291040 ENCRUZILHADA</t>
  </si>
  <si>
    <t xml:space="preserve">291050 ENTRE RIOS</t>
  </si>
  <si>
    <t xml:space="preserve">291060 ESPLANADA</t>
  </si>
  <si>
    <t xml:space="preserve">291070 EUCLIDES DA CUNHA</t>
  </si>
  <si>
    <t xml:space="preserve">291072 EUNAPOLIS</t>
  </si>
  <si>
    <t xml:space="preserve">291075 FATIMA</t>
  </si>
  <si>
    <t xml:space="preserve">291077 FEIRA DA MATA</t>
  </si>
  <si>
    <t xml:space="preserve">291080 FEIRA DE SANTANA</t>
  </si>
  <si>
    <t xml:space="preserve">291085 FILADELFIA</t>
  </si>
  <si>
    <t xml:space="preserve">291090 FIRMINO ALVES</t>
  </si>
  <si>
    <t xml:space="preserve">291100 FLORESTA AZUL</t>
  </si>
  <si>
    <t xml:space="preserve">291110 FORMOSA DO RIO PRETO</t>
  </si>
  <si>
    <t xml:space="preserve">291120 GANDU</t>
  </si>
  <si>
    <t xml:space="preserve">291125 GAVIAO</t>
  </si>
  <si>
    <t xml:space="preserve">291130 GENTIO DO OURO</t>
  </si>
  <si>
    <t xml:space="preserve">291140 GLORIA</t>
  </si>
  <si>
    <t xml:space="preserve">291150 GONGOGI</t>
  </si>
  <si>
    <t xml:space="preserve">291160 GOVERNADOR MANGABEIRA</t>
  </si>
  <si>
    <t xml:space="preserve">291165 GUAJERU</t>
  </si>
  <si>
    <t xml:space="preserve">291170 GUANAMBI</t>
  </si>
  <si>
    <t xml:space="preserve">291180 GUARATINGA</t>
  </si>
  <si>
    <t xml:space="preserve">291185 HELIOPOLIS</t>
  </si>
  <si>
    <t xml:space="preserve">291190 IACU</t>
  </si>
  <si>
    <t xml:space="preserve">291200 IBIASSUCE</t>
  </si>
  <si>
    <t xml:space="preserve">291210 IBICARAI</t>
  </si>
  <si>
    <t xml:space="preserve">291220 IBICOARA</t>
  </si>
  <si>
    <t xml:space="preserve">291230 IBICUI</t>
  </si>
  <si>
    <t xml:space="preserve">291240 IBIPEBA</t>
  </si>
  <si>
    <t xml:space="preserve">291250 IBIPITANGA</t>
  </si>
  <si>
    <t xml:space="preserve">291260 IBIQUERA</t>
  </si>
  <si>
    <t xml:space="preserve">291270 IBIRAPITANGA</t>
  </si>
  <si>
    <t xml:space="preserve">291280 IBIRAPUA</t>
  </si>
  <si>
    <t xml:space="preserve">291290 IBIRATAIA</t>
  </si>
  <si>
    <t xml:space="preserve">291300 IBITIARA</t>
  </si>
  <si>
    <t xml:space="preserve">291310 IBITITA</t>
  </si>
  <si>
    <t xml:space="preserve">291320 IBOTIRAMA</t>
  </si>
  <si>
    <t xml:space="preserve">291330 ICHU</t>
  </si>
  <si>
    <t xml:space="preserve">291340 IGAPORA</t>
  </si>
  <si>
    <t xml:space="preserve">291345 IGRAPIUNA</t>
  </si>
  <si>
    <t xml:space="preserve">291350 IGUAI</t>
  </si>
  <si>
    <t xml:space="preserve">291360 ILHEUS</t>
  </si>
  <si>
    <t xml:space="preserve">291370 INHAMBUPE</t>
  </si>
  <si>
    <t xml:space="preserve">291380 IPECAETA</t>
  </si>
  <si>
    <t xml:space="preserve">291390 IPIAU</t>
  </si>
  <si>
    <t xml:space="preserve">291400 IPIRA</t>
  </si>
  <si>
    <t xml:space="preserve">291410 IPUPIARA</t>
  </si>
  <si>
    <t xml:space="preserve">291420 IRAJUBA</t>
  </si>
  <si>
    <t xml:space="preserve">291430 IRAMAIA</t>
  </si>
  <si>
    <t xml:space="preserve">291440 IRAQUARA</t>
  </si>
  <si>
    <t xml:space="preserve">291450 IRARA</t>
  </si>
  <si>
    <t xml:space="preserve">291460 IRECE</t>
  </si>
  <si>
    <t xml:space="preserve">291465 ITABELA</t>
  </si>
  <si>
    <t xml:space="preserve">291470 ITABERABA</t>
  </si>
  <si>
    <t xml:space="preserve">291480 ITABUNA</t>
  </si>
  <si>
    <t xml:space="preserve">291490 ITACARE</t>
  </si>
  <si>
    <t xml:space="preserve">291500 ITAETE</t>
  </si>
  <si>
    <t xml:space="preserve">291510 ITAGI</t>
  </si>
  <si>
    <t xml:space="preserve">291520 ITAGIBA</t>
  </si>
  <si>
    <t xml:space="preserve">291530 ITAGIMIRIM</t>
  </si>
  <si>
    <t xml:space="preserve">291535 ITAGUACU DA BAHIA</t>
  </si>
  <si>
    <t xml:space="preserve">291540 ITAJU DO COLONIA</t>
  </si>
  <si>
    <t xml:space="preserve">291550 ITAJUIPE</t>
  </si>
  <si>
    <t xml:space="preserve">291560 ITAMARAJU</t>
  </si>
  <si>
    <t xml:space="preserve">291570 ITAMARI</t>
  </si>
  <si>
    <t xml:space="preserve">291580 ITAMBE</t>
  </si>
  <si>
    <t xml:space="preserve">291590 ITANAGRA</t>
  </si>
  <si>
    <t xml:space="preserve">291600 ITANHEM</t>
  </si>
  <si>
    <t xml:space="preserve">291610 ITAPARICA</t>
  </si>
  <si>
    <t xml:space="preserve">291620 ITAPE</t>
  </si>
  <si>
    <t xml:space="preserve">291630 ITAPEBI</t>
  </si>
  <si>
    <t xml:space="preserve">291640 ITAPETINGA</t>
  </si>
  <si>
    <t xml:space="preserve">291650 ITAPICURU</t>
  </si>
  <si>
    <t xml:space="preserve">291660 ITAPITANGA</t>
  </si>
  <si>
    <t xml:space="preserve">291670 ITAQUARA</t>
  </si>
  <si>
    <t xml:space="preserve">291680 ITARANTIM</t>
  </si>
  <si>
    <t xml:space="preserve">291685 ITATIM</t>
  </si>
  <si>
    <t xml:space="preserve">291690 ITIRUCU</t>
  </si>
  <si>
    <t xml:space="preserve">291700 ITIUBA</t>
  </si>
  <si>
    <t xml:space="preserve">291710 ITORORO</t>
  </si>
  <si>
    <t xml:space="preserve">291720 ITUACU</t>
  </si>
  <si>
    <t xml:space="preserve">291730 ITUBERA</t>
  </si>
  <si>
    <t xml:space="preserve">291733 IUIU</t>
  </si>
  <si>
    <t xml:space="preserve">291735 JABORANDI</t>
  </si>
  <si>
    <t xml:space="preserve">291740 JACARACI</t>
  </si>
  <si>
    <t xml:space="preserve">291750 JACOBINA</t>
  </si>
  <si>
    <t xml:space="preserve">291760 JAGUAQUARA</t>
  </si>
  <si>
    <t xml:space="preserve">291770 JAGUARARI</t>
  </si>
  <si>
    <t xml:space="preserve">291780 JAGUARIPE</t>
  </si>
  <si>
    <t xml:space="preserve">291790 JANDAIRA</t>
  </si>
  <si>
    <t xml:space="preserve">291800 JEQUIE</t>
  </si>
  <si>
    <t xml:space="preserve">291810 JEREMOABO</t>
  </si>
  <si>
    <t xml:space="preserve">291820 JIQUIRICA</t>
  </si>
  <si>
    <t xml:space="preserve">291830 JITAUNA</t>
  </si>
  <si>
    <t xml:space="preserve">291835 JOAO DOURADO</t>
  </si>
  <si>
    <t xml:space="preserve">291840 JUAZEIRO</t>
  </si>
  <si>
    <t xml:space="preserve">291845 JUCURUCU</t>
  </si>
  <si>
    <t xml:space="preserve">291850 JUSSARA</t>
  </si>
  <si>
    <t xml:space="preserve">291855 JUSSARI</t>
  </si>
  <si>
    <t xml:space="preserve">291860 JUSSIAPE</t>
  </si>
  <si>
    <t xml:space="preserve">291870 LAFAIETE COUTINHO</t>
  </si>
  <si>
    <t xml:space="preserve">291875 LAGOA REAL</t>
  </si>
  <si>
    <t xml:space="preserve">291880 LAJE</t>
  </si>
  <si>
    <t xml:space="preserve">291890 LAJEDAO</t>
  </si>
  <si>
    <t xml:space="preserve">291900 LAJEDINHO</t>
  </si>
  <si>
    <t xml:space="preserve">291905 LAJEDO DO TABOCAL</t>
  </si>
  <si>
    <t xml:space="preserve">291910 LAMARAO</t>
  </si>
  <si>
    <t xml:space="preserve">291915 LAPAO</t>
  </si>
  <si>
    <t xml:space="preserve">291920 LAURO DE FREITAS</t>
  </si>
  <si>
    <t xml:space="preserve">291930 LENCOIS</t>
  </si>
  <si>
    <t xml:space="preserve">291940 LICINIO DE ALMEIDA</t>
  </si>
  <si>
    <t xml:space="preserve">291950 LIVRAMENTO DE NOSSA SENHORA</t>
  </si>
  <si>
    <t xml:space="preserve">291955 LUIS EDUARDO MAGALHAES</t>
  </si>
  <si>
    <t xml:space="preserve">291960 MACAJUBA</t>
  </si>
  <si>
    <t xml:space="preserve">291970 MACARANI</t>
  </si>
  <si>
    <t xml:space="preserve">291980 MACAUBAS</t>
  </si>
  <si>
    <t xml:space="preserve">291990 MACURURE</t>
  </si>
  <si>
    <t xml:space="preserve">291992 MADRE DE DEUS</t>
  </si>
  <si>
    <t xml:space="preserve">291995 MAETINGA</t>
  </si>
  <si>
    <t xml:space="preserve">292000 MAIQUINIQUE</t>
  </si>
  <si>
    <t xml:space="preserve">292010 MAIRI</t>
  </si>
  <si>
    <t xml:space="preserve">292020 MALHADA</t>
  </si>
  <si>
    <t xml:space="preserve">292030 MALHADA DE PEDRAS</t>
  </si>
  <si>
    <t xml:space="preserve">292040 MANOEL VITORINO</t>
  </si>
  <si>
    <t xml:space="preserve">292045 MANSIDAO</t>
  </si>
  <si>
    <t xml:space="preserve">292050 MARACAS</t>
  </si>
  <si>
    <t xml:space="preserve">292060 MARAGOGIPE</t>
  </si>
  <si>
    <t xml:space="preserve">292070 MARAU</t>
  </si>
  <si>
    <t xml:space="preserve">292080 MARCIONILIO SOUZA</t>
  </si>
  <si>
    <t xml:space="preserve">292090 MASCOTE</t>
  </si>
  <si>
    <t xml:space="preserve">292100 MATA DE SAO JOAO</t>
  </si>
  <si>
    <t xml:space="preserve">292105 MATINA</t>
  </si>
  <si>
    <t xml:space="preserve">292110 MEDEIROS NETO</t>
  </si>
  <si>
    <t xml:space="preserve">292120 MIGUEL CALMON</t>
  </si>
  <si>
    <t xml:space="preserve">292130 MILAGRES</t>
  </si>
  <si>
    <t xml:space="preserve">292140 MIRANGABA</t>
  </si>
  <si>
    <t xml:space="preserve">292145 MIRANTE</t>
  </si>
  <si>
    <t xml:space="preserve">292150 MONTE SANTO</t>
  </si>
  <si>
    <t xml:space="preserve">292160 MORPARA</t>
  </si>
  <si>
    <t xml:space="preserve">292170 MORRO DO CHAPEU</t>
  </si>
  <si>
    <t xml:space="preserve">292180 MORTUGABA</t>
  </si>
  <si>
    <t xml:space="preserve">292190 MUCUGE</t>
  </si>
  <si>
    <t xml:space="preserve">292200 MUCURI</t>
  </si>
  <si>
    <t xml:space="preserve">292205 MULUNGU DO MORRO</t>
  </si>
  <si>
    <t xml:space="preserve">292210 MUNDO NOVO</t>
  </si>
  <si>
    <t xml:space="preserve">292220 MUNIZ FERREIRA</t>
  </si>
  <si>
    <t xml:space="preserve">292225 MUQUEM DE SAO FRANCISCO</t>
  </si>
  <si>
    <t xml:space="preserve">292230 MURITIBA</t>
  </si>
  <si>
    <t xml:space="preserve">292240 MUTUIPE</t>
  </si>
  <si>
    <t xml:space="preserve">292250 NAZARE</t>
  </si>
  <si>
    <t xml:space="preserve">292260 NILO PECANHA</t>
  </si>
  <si>
    <t xml:space="preserve">292265 NORDESTINA</t>
  </si>
  <si>
    <t xml:space="preserve">292270 NOVA CANAA</t>
  </si>
  <si>
    <t xml:space="preserve">292273 NOVA FATIMA</t>
  </si>
  <si>
    <t xml:space="preserve">292275 NOVA IBIA</t>
  </si>
  <si>
    <t xml:space="preserve">292280 NOVA ITARANA</t>
  </si>
  <si>
    <t xml:space="preserve">292285 NOVA REDENCAO</t>
  </si>
  <si>
    <t xml:space="preserve">292290 NOVA SOURE</t>
  </si>
  <si>
    <t xml:space="preserve">292300 NOVA VICOSA</t>
  </si>
  <si>
    <t xml:space="preserve">292303 NOVO HORIZONTE</t>
  </si>
  <si>
    <t xml:space="preserve">292305 NOVO TRIUNFO</t>
  </si>
  <si>
    <t xml:space="preserve">292310 OLINDINA</t>
  </si>
  <si>
    <t xml:space="preserve">292320 OLIVEIRA DOS BREJINHOS</t>
  </si>
  <si>
    <t xml:space="preserve">292330 OURICANGAS</t>
  </si>
  <si>
    <t xml:space="preserve">292335 OUROLANDIA</t>
  </si>
  <si>
    <t xml:space="preserve">292340 PALMAS DE MONTE ALTO</t>
  </si>
  <si>
    <t xml:space="preserve">292350 PALMEIRAS</t>
  </si>
  <si>
    <t xml:space="preserve">292360 PARAMIRIM</t>
  </si>
  <si>
    <t xml:space="preserve">292370 PARATINGA</t>
  </si>
  <si>
    <t xml:space="preserve">292380 PARIPIRANGA</t>
  </si>
  <si>
    <t xml:space="preserve">292390 PAU BRASIL</t>
  </si>
  <si>
    <t xml:space="preserve">292400 PAULO AFONSO</t>
  </si>
  <si>
    <t xml:space="preserve">292405 PE DE SERRA</t>
  </si>
  <si>
    <t xml:space="preserve">292410 PEDRAO</t>
  </si>
  <si>
    <t xml:space="preserve">292420 PEDRO ALEXANDRE</t>
  </si>
  <si>
    <t xml:space="preserve">292430 PIATA</t>
  </si>
  <si>
    <t xml:space="preserve">292440 PILAO ARCADO</t>
  </si>
  <si>
    <t xml:space="preserve">292450 PINDAI</t>
  </si>
  <si>
    <t xml:space="preserve">292460 PINDOBACU</t>
  </si>
  <si>
    <t xml:space="preserve">292465 PINTADAS</t>
  </si>
  <si>
    <t xml:space="preserve">292467 PIRAI DO NORTE</t>
  </si>
  <si>
    <t xml:space="preserve">292470 PIRIPA</t>
  </si>
  <si>
    <t xml:space="preserve">292480 PIRITIBA</t>
  </si>
  <si>
    <t xml:space="preserve">292490 PLANALTINO</t>
  </si>
  <si>
    <t xml:space="preserve">292500 PLANALTO</t>
  </si>
  <si>
    <t xml:space="preserve">292510 POCOES</t>
  </si>
  <si>
    <t xml:space="preserve">292520 POJUCA</t>
  </si>
  <si>
    <t xml:space="preserve">292525 PONTO NOVO</t>
  </si>
  <si>
    <t xml:space="preserve">292530 PORTO SEGURO</t>
  </si>
  <si>
    <t xml:space="preserve">292540 POTIRAGUA</t>
  </si>
  <si>
    <t xml:space="preserve">292550 PRADO</t>
  </si>
  <si>
    <t xml:space="preserve">292560 PRESIDENTE DUTRA</t>
  </si>
  <si>
    <t xml:space="preserve">292570 PRESIDENTE JANIO QUADROS</t>
  </si>
  <si>
    <t xml:space="preserve">292575 PRESIDENTE TANCREDO NEVES</t>
  </si>
  <si>
    <t xml:space="preserve">292580 QUEIMADAS</t>
  </si>
  <si>
    <t xml:space="preserve">292590 QUIJINGUE</t>
  </si>
  <si>
    <t xml:space="preserve">292593 QUIXABEIRA</t>
  </si>
  <si>
    <t xml:space="preserve">292595 RAFAEL JAMBEIRO</t>
  </si>
  <si>
    <t xml:space="preserve">292600 REMANSO</t>
  </si>
  <si>
    <t xml:space="preserve">292610 RETIROLANDIA</t>
  </si>
  <si>
    <t xml:space="preserve">292620 RIACHAO DAS NEVES</t>
  </si>
  <si>
    <t xml:space="preserve">292630 RIACHAO DO JACUIPE</t>
  </si>
  <si>
    <t xml:space="preserve">292640 RIACHO DE SANTANA</t>
  </si>
  <si>
    <t xml:space="preserve">292650 RIBEIRA DO AMPARO</t>
  </si>
  <si>
    <t xml:space="preserve">292660 RIBEIRA DO POMBAL</t>
  </si>
  <si>
    <t xml:space="preserve">292665 RIBEIRAO DO LARGO</t>
  </si>
  <si>
    <t xml:space="preserve">292670 RIO DE CONTAS</t>
  </si>
  <si>
    <t xml:space="preserve">292680 RIO DO ANTONIO</t>
  </si>
  <si>
    <t xml:space="preserve">292690 RIO DO PIRES</t>
  </si>
  <si>
    <t xml:space="preserve">292700 RIO REAL</t>
  </si>
  <si>
    <t xml:space="preserve">292710 RODELAS</t>
  </si>
  <si>
    <t xml:space="preserve">292720 RUY BARBOSA</t>
  </si>
  <si>
    <t xml:space="preserve">292730 SALINAS DA MARGARIDA</t>
  </si>
  <si>
    <t xml:space="preserve">292740 SALVADOR</t>
  </si>
  <si>
    <t xml:space="preserve">292750 SANTA BARBARA</t>
  </si>
  <si>
    <t xml:space="preserve">292760 SANTA BRIGIDA</t>
  </si>
  <si>
    <t xml:space="preserve">292770 SANTA CRUZ CABRALIA</t>
  </si>
  <si>
    <t xml:space="preserve">292780 SANTA CRUZ DA VITORIA</t>
  </si>
  <si>
    <t xml:space="preserve">292790 SANTA INES</t>
  </si>
  <si>
    <t xml:space="preserve">292800 SANTALUZ</t>
  </si>
  <si>
    <t xml:space="preserve">292805 SANTA LUZIA</t>
  </si>
  <si>
    <t xml:space="preserve">292810 SANTA MARIA DA VITORIA</t>
  </si>
  <si>
    <t xml:space="preserve">292820 SANTANA</t>
  </si>
  <si>
    <t xml:space="preserve">292830 SANTANOPOLIS</t>
  </si>
  <si>
    <t xml:space="preserve">292840 SANTA RITA DE CASSIA</t>
  </si>
  <si>
    <t xml:space="preserve">292850 SANTA TERESINHA</t>
  </si>
  <si>
    <t xml:space="preserve">292860 SANTO AMARO</t>
  </si>
  <si>
    <t xml:space="preserve">292870 SANTO ANTONIO DE JESUS</t>
  </si>
  <si>
    <t xml:space="preserve">292880 SANTO ESTEVAO</t>
  </si>
  <si>
    <t xml:space="preserve">292890 SAO DESIDERIO</t>
  </si>
  <si>
    <t xml:space="preserve">292895 SAO DOMINGOS</t>
  </si>
  <si>
    <t xml:space="preserve">292900 SAO FELIX</t>
  </si>
  <si>
    <t xml:space="preserve">292905 SAO FELIX DO CORIBE</t>
  </si>
  <si>
    <t xml:space="preserve">292910 SAO FELIPE</t>
  </si>
  <si>
    <t xml:space="preserve">292920 SAO FRANCISCO DO CONDE</t>
  </si>
  <si>
    <t xml:space="preserve">292925 SAO GABRIEL</t>
  </si>
  <si>
    <t xml:space="preserve">292930 SAO GONCALO DOS CAMPOS</t>
  </si>
  <si>
    <t xml:space="preserve">292935 SAO JOSE DA VITORIA</t>
  </si>
  <si>
    <t xml:space="preserve">292937 SAO JOSE DO JACUIPE</t>
  </si>
  <si>
    <t xml:space="preserve">292940 SAO MIGUEL DAS MATAS</t>
  </si>
  <si>
    <t xml:space="preserve">292950 SAO SEBASTIAO DO PASSE</t>
  </si>
  <si>
    <t xml:space="preserve">292960 SAPEACU</t>
  </si>
  <si>
    <t xml:space="preserve">292970 SATIRO DIAS</t>
  </si>
  <si>
    <t xml:space="preserve">292975 SAUBARA</t>
  </si>
  <si>
    <t xml:space="preserve">292980 SAUDE</t>
  </si>
  <si>
    <t xml:space="preserve">292990 SEABRA</t>
  </si>
  <si>
    <t xml:space="preserve">293000 SEBASTIAO LARANJEIRAS</t>
  </si>
  <si>
    <t xml:space="preserve">293010 SENHOR DO BONFIM</t>
  </si>
  <si>
    <t xml:space="preserve">293015 SERRA DO RAMALHO</t>
  </si>
  <si>
    <t xml:space="preserve">293020 SENTO SE</t>
  </si>
  <si>
    <t xml:space="preserve">293030 SERRA DOURADA</t>
  </si>
  <si>
    <t xml:space="preserve">293040 SERRA PRETA</t>
  </si>
  <si>
    <t xml:space="preserve">293050 SERRINHA</t>
  </si>
  <si>
    <t xml:space="preserve">293060 SERROLANDIA</t>
  </si>
  <si>
    <t xml:space="preserve">293070 SIMOES FILHO</t>
  </si>
  <si>
    <t xml:space="preserve">293075 SITIO DO MATO</t>
  </si>
  <si>
    <t xml:space="preserve">293076 SITIO DO QUINTO</t>
  </si>
  <si>
    <t xml:space="preserve">293077 SOBRADINHO</t>
  </si>
  <si>
    <t xml:space="preserve">293080 SOUTO SOARES</t>
  </si>
  <si>
    <t xml:space="preserve">293090 TABOCAS DO BREJO VELHO</t>
  </si>
  <si>
    <t xml:space="preserve">293100 TANHACU</t>
  </si>
  <si>
    <t xml:space="preserve">293105 TANQUE NOVO</t>
  </si>
  <si>
    <t xml:space="preserve">293110 TANQUINHO</t>
  </si>
  <si>
    <t xml:space="preserve">293120 TAPEROA</t>
  </si>
  <si>
    <t xml:space="preserve">293130 TAPIRAMUTA</t>
  </si>
  <si>
    <t xml:space="preserve">293135 TEIXEIRA DE FREITAS</t>
  </si>
  <si>
    <t xml:space="preserve">293140 TEODORO SAMPAIO</t>
  </si>
  <si>
    <t xml:space="preserve">293150 TEOFILANDIA</t>
  </si>
  <si>
    <t xml:space="preserve">293160 TEOLANDIA</t>
  </si>
  <si>
    <t xml:space="preserve">293170 TERRA NOVA</t>
  </si>
  <si>
    <t xml:space="preserve">293180 TREMEDAL</t>
  </si>
  <si>
    <t xml:space="preserve">293190 TUCANO</t>
  </si>
  <si>
    <t xml:space="preserve">293200 UAUA</t>
  </si>
  <si>
    <t xml:space="preserve">293210 UBAIRA</t>
  </si>
  <si>
    <t xml:space="preserve">293220 UBAITABA</t>
  </si>
  <si>
    <t xml:space="preserve">293230 UBATA</t>
  </si>
  <si>
    <t xml:space="preserve">293240 UIBAI</t>
  </si>
  <si>
    <t xml:space="preserve">293245 UMBURANAS</t>
  </si>
  <si>
    <t xml:space="preserve">293250 UNA</t>
  </si>
  <si>
    <t xml:space="preserve">293260 URANDI</t>
  </si>
  <si>
    <t xml:space="preserve">293270 URUCUCA</t>
  </si>
  <si>
    <t xml:space="preserve">293280 UTINGA</t>
  </si>
  <si>
    <t xml:space="preserve">293290 VALENCA</t>
  </si>
  <si>
    <t xml:space="preserve">293300 VALENTE</t>
  </si>
  <si>
    <t xml:space="preserve">293305 VARZEA DA ROCA</t>
  </si>
  <si>
    <t xml:space="preserve">293310 VARZEA DO POCO</t>
  </si>
  <si>
    <t xml:space="preserve">293315 VARZEA NOVA</t>
  </si>
  <si>
    <t xml:space="preserve">293317 VARZEDO</t>
  </si>
  <si>
    <t xml:space="preserve">293320 VERA CRUZ</t>
  </si>
  <si>
    <t xml:space="preserve">293325 VEREDA</t>
  </si>
  <si>
    <t xml:space="preserve">293330 VITORIA DA CONQUISTA</t>
  </si>
  <si>
    <t xml:space="preserve">293340 WAGNER</t>
  </si>
  <si>
    <t xml:space="preserve">293345 WANDERLEY</t>
  </si>
  <si>
    <t xml:space="preserve">293350 WENCESLAU GUIMARAES</t>
  </si>
  <si>
    <t xml:space="preserve">293360 XIQUE-XIQUE</t>
  </si>
  <si>
    <t xml:space="preserve">310010 ABADIA DOS DOURADOS</t>
  </si>
  <si>
    <t xml:space="preserve">310020 ABAETE</t>
  </si>
  <si>
    <t xml:space="preserve">310030 ABRE CAMPO</t>
  </si>
  <si>
    <t xml:space="preserve">310040 ACAIACA</t>
  </si>
  <si>
    <t xml:space="preserve">310050 ACUCENA</t>
  </si>
  <si>
    <t xml:space="preserve">310060 AGUA BOA</t>
  </si>
  <si>
    <t xml:space="preserve">310070 AGUA COMPRIDA</t>
  </si>
  <si>
    <t xml:space="preserve">310080 AGUANIL</t>
  </si>
  <si>
    <t xml:space="preserve">310090 AGUAS FORMOSAS</t>
  </si>
  <si>
    <t xml:space="preserve">310100 AGUAS VERMELHAS</t>
  </si>
  <si>
    <t xml:space="preserve">310110 AIMORES</t>
  </si>
  <si>
    <t xml:space="preserve">310120 AIURUOCA</t>
  </si>
  <si>
    <t xml:space="preserve">310130 ALAGOA</t>
  </si>
  <si>
    <t xml:space="preserve">310140 ALBERTINA</t>
  </si>
  <si>
    <t xml:space="preserve">310150 ALEM PARAIBA</t>
  </si>
  <si>
    <t xml:space="preserve">310160 ALFENAS</t>
  </si>
  <si>
    <t xml:space="preserve">310163 ALFREDO VASCONCELOS</t>
  </si>
  <si>
    <t xml:space="preserve">310170 ALMENARA</t>
  </si>
  <si>
    <t xml:space="preserve">310180 ALPERCATA</t>
  </si>
  <si>
    <t xml:space="preserve">310190 ALPINOPOLIS</t>
  </si>
  <si>
    <t xml:space="preserve">310200 ALTEROSA</t>
  </si>
  <si>
    <t xml:space="preserve">310205 ALTO CAPARAO</t>
  </si>
  <si>
    <t xml:space="preserve">310210 ALTO RIO DOCE</t>
  </si>
  <si>
    <t xml:space="preserve">310220 ALVARENGA</t>
  </si>
  <si>
    <t xml:space="preserve">310230 ALVINOPOLIS</t>
  </si>
  <si>
    <t xml:space="preserve">310240 ALVORADA DE MINAS</t>
  </si>
  <si>
    <t xml:space="preserve">310250 AMPARO DO SERRA</t>
  </si>
  <si>
    <t xml:space="preserve">310260 ANDRADAS</t>
  </si>
  <si>
    <t xml:space="preserve">310270 CACHOEIRA DE PAJEU</t>
  </si>
  <si>
    <t xml:space="preserve">310280 ANDRELANDIA</t>
  </si>
  <si>
    <t xml:space="preserve">310285 ANGELANDIA</t>
  </si>
  <si>
    <t xml:space="preserve">310290 ANTONIO CARLOS</t>
  </si>
  <si>
    <t xml:space="preserve">310300 ANTONIO DIAS</t>
  </si>
  <si>
    <t xml:space="preserve">310310 ANTONIO PRADO DE MINAS</t>
  </si>
  <si>
    <t xml:space="preserve">310320 ARACAI</t>
  </si>
  <si>
    <t xml:space="preserve">310330 ARACITABA</t>
  </si>
  <si>
    <t xml:space="preserve">310340 ARACUAI</t>
  </si>
  <si>
    <t xml:space="preserve">310350 ARAGUARI</t>
  </si>
  <si>
    <t xml:space="preserve">310360 ARANTINA</t>
  </si>
  <si>
    <t xml:space="preserve">310370 ARAPONGA</t>
  </si>
  <si>
    <t xml:space="preserve">310375 ARAPORA</t>
  </si>
  <si>
    <t xml:space="preserve">310380 ARAPUA</t>
  </si>
  <si>
    <t xml:space="preserve">310390 ARAUJOS</t>
  </si>
  <si>
    <t xml:space="preserve">310400 ARAXA</t>
  </si>
  <si>
    <t xml:space="preserve">310410 ARCEBURGO</t>
  </si>
  <si>
    <t xml:space="preserve">310420 ARCOS</t>
  </si>
  <si>
    <t xml:space="preserve">310430 AREADO</t>
  </si>
  <si>
    <t xml:space="preserve">310440 ARGIRITA</t>
  </si>
  <si>
    <t xml:space="preserve">310445 ARICANDUVA</t>
  </si>
  <si>
    <t xml:space="preserve">310450 ARINOS</t>
  </si>
  <si>
    <t xml:space="preserve">310460 ASTOLFO DUTRA</t>
  </si>
  <si>
    <t xml:space="preserve">310470 ATALEIA</t>
  </si>
  <si>
    <t xml:space="preserve">310480 AUGUSTO DE LIMA</t>
  </si>
  <si>
    <t xml:space="preserve">310490 BAEPENDI</t>
  </si>
  <si>
    <t xml:space="preserve">310500 BALDIM</t>
  </si>
  <si>
    <t xml:space="preserve">310510 BAMBUI</t>
  </si>
  <si>
    <t xml:space="preserve">310520 BANDEIRA</t>
  </si>
  <si>
    <t xml:space="preserve">310530 BANDEIRA DO SUL</t>
  </si>
  <si>
    <t xml:space="preserve">310540 BARAO DE COCAIS</t>
  </si>
  <si>
    <t xml:space="preserve">310550 BARAO DE MONTE ALTO</t>
  </si>
  <si>
    <t xml:space="preserve">310560 BARBACENA</t>
  </si>
  <si>
    <t xml:space="preserve">310570 BARRA LONGA</t>
  </si>
  <si>
    <t xml:space="preserve">310590 BARROSO</t>
  </si>
  <si>
    <t xml:space="preserve">310600 BELA VISTA DE MINAS</t>
  </si>
  <si>
    <t xml:space="preserve">310610 BELMIRO BRAGA</t>
  </si>
  <si>
    <t xml:space="preserve">310620 BELO HORIZONTE</t>
  </si>
  <si>
    <t xml:space="preserve">310630 BELO ORIENTE</t>
  </si>
  <si>
    <t xml:space="preserve">310640 BELO VALE</t>
  </si>
  <si>
    <t xml:space="preserve">310650 BERILO</t>
  </si>
  <si>
    <t xml:space="preserve">310660 BERTOPOLIS</t>
  </si>
  <si>
    <t xml:space="preserve">310665 BERIZAL</t>
  </si>
  <si>
    <t xml:space="preserve">310670 BETIM</t>
  </si>
  <si>
    <t xml:space="preserve">310680 BIAS FORTES</t>
  </si>
  <si>
    <t xml:space="preserve">310690 BICAS</t>
  </si>
  <si>
    <t xml:space="preserve">310700 BIQUINHAS</t>
  </si>
  <si>
    <t xml:space="preserve">310710 BOA ESPERANCA</t>
  </si>
  <si>
    <t xml:space="preserve">310720 BOCAINA DE MINAS</t>
  </si>
  <si>
    <t xml:space="preserve">310730 BOCAIUVA</t>
  </si>
  <si>
    <t xml:space="preserve">310740 BOM DESPACHO</t>
  </si>
  <si>
    <t xml:space="preserve">310750 BOM JARDIM DE MINAS</t>
  </si>
  <si>
    <t xml:space="preserve">310760 BOM JESUS DA PENHA</t>
  </si>
  <si>
    <t xml:space="preserve">310770 BOM JESUS DO AMPARO</t>
  </si>
  <si>
    <t xml:space="preserve">310780 BOM JESUS DO GALHO</t>
  </si>
  <si>
    <t xml:space="preserve">310790 BOM REPOUSO</t>
  </si>
  <si>
    <t xml:space="preserve">310800 BOM SUCESSO</t>
  </si>
  <si>
    <t xml:space="preserve">310810 BONFIM</t>
  </si>
  <si>
    <t xml:space="preserve">310820 BONFINOPOLIS DE MINAS</t>
  </si>
  <si>
    <t xml:space="preserve">310825 BONITO DE MINAS</t>
  </si>
  <si>
    <t xml:space="preserve">310830 BORDA DA MATA</t>
  </si>
  <si>
    <t xml:space="preserve">310840 BOTELHOS</t>
  </si>
  <si>
    <t xml:space="preserve">310850 BOTUMIRIM</t>
  </si>
  <si>
    <t xml:space="preserve">310855 BRASILANDIA DE MINAS</t>
  </si>
  <si>
    <t xml:space="preserve">310860 BRASILIA DE MINAS</t>
  </si>
  <si>
    <t xml:space="preserve">310870 BRAS PIRES</t>
  </si>
  <si>
    <t xml:space="preserve">310880 BRAUNAS</t>
  </si>
  <si>
    <t xml:space="preserve">310890 BRAZOPOLIS</t>
  </si>
  <si>
    <t xml:space="preserve">310900 BRUMADINHO</t>
  </si>
  <si>
    <t xml:space="preserve">310910 BUENO BRANDAO</t>
  </si>
  <si>
    <t xml:space="preserve">310920 BUENOPOLIS</t>
  </si>
  <si>
    <t xml:space="preserve">310925 BUGRE</t>
  </si>
  <si>
    <t xml:space="preserve">310930 BURITIS</t>
  </si>
  <si>
    <t xml:space="preserve">310940 BURITIZEIRO</t>
  </si>
  <si>
    <t xml:space="preserve">310945 CABECEIRA GRANDE</t>
  </si>
  <si>
    <t xml:space="preserve">310950 CABO VERDE</t>
  </si>
  <si>
    <t xml:space="preserve">310960 CACHOEIRA DA PRATA</t>
  </si>
  <si>
    <t xml:space="preserve">310970 CACHOEIRA DE MINAS</t>
  </si>
  <si>
    <t xml:space="preserve">310980 CACHOEIRA DOURADA</t>
  </si>
  <si>
    <t xml:space="preserve">310990 CAETANOPOLIS</t>
  </si>
  <si>
    <t xml:space="preserve">311000 CAETE</t>
  </si>
  <si>
    <t xml:space="preserve">311010 CAIANA</t>
  </si>
  <si>
    <t xml:space="preserve">311020 CAJURI</t>
  </si>
  <si>
    <t xml:space="preserve">311030 CALDAS</t>
  </si>
  <si>
    <t xml:space="preserve">311040 CAMACHO</t>
  </si>
  <si>
    <t xml:space="preserve">311050 CAMANDUCAIA</t>
  </si>
  <si>
    <t xml:space="preserve">311060 CAMBUI</t>
  </si>
  <si>
    <t xml:space="preserve">311070 CAMBUQUIRA</t>
  </si>
  <si>
    <t xml:space="preserve">311080 CAMPANARIO</t>
  </si>
  <si>
    <t xml:space="preserve">311090 CAMPANHA</t>
  </si>
  <si>
    <t xml:space="preserve">311100 CAMPESTRE</t>
  </si>
  <si>
    <t xml:space="preserve">311110 CAMPINA VERDE</t>
  </si>
  <si>
    <t xml:space="preserve">311115 CAMPO AZUL</t>
  </si>
  <si>
    <t xml:space="preserve">311120 CAMPO BELO</t>
  </si>
  <si>
    <t xml:space="preserve">311130 CAMPO DO MEIO</t>
  </si>
  <si>
    <t xml:space="preserve">311140 CAMPO FLORIDO</t>
  </si>
  <si>
    <t xml:space="preserve">311150 CAMPOS ALTOS</t>
  </si>
  <si>
    <t xml:space="preserve">311160 CAMPOS GERAIS</t>
  </si>
  <si>
    <t xml:space="preserve">311170 CANAA</t>
  </si>
  <si>
    <t xml:space="preserve">311180 CANAPOLIS</t>
  </si>
  <si>
    <t xml:space="preserve">311190 CANA VERDE</t>
  </si>
  <si>
    <t xml:space="preserve">311200 CANDEIAS</t>
  </si>
  <si>
    <t xml:space="preserve">311205 CANTAGALO</t>
  </si>
  <si>
    <t xml:space="preserve">311210 CAPARAO</t>
  </si>
  <si>
    <t xml:space="preserve">311220 CAPELA NOVA</t>
  </si>
  <si>
    <t xml:space="preserve">311230 CAPELINHA</t>
  </si>
  <si>
    <t xml:space="preserve">311240 CAPETINGA</t>
  </si>
  <si>
    <t xml:space="preserve">311250 CAPIM BRANCO</t>
  </si>
  <si>
    <t xml:space="preserve">311260 CAPINOPOLIS</t>
  </si>
  <si>
    <t xml:space="preserve">311265 CAPITAO ANDRADE</t>
  </si>
  <si>
    <t xml:space="preserve">311270 CAPITAO ENEAS</t>
  </si>
  <si>
    <t xml:space="preserve">311280 CAPITOLIO</t>
  </si>
  <si>
    <t xml:space="preserve">311290 CAPUTIRA</t>
  </si>
  <si>
    <t xml:space="preserve">311300 CARAI</t>
  </si>
  <si>
    <t xml:space="preserve">311310 CARANAIBA</t>
  </si>
  <si>
    <t xml:space="preserve">311320 CARANDAI</t>
  </si>
  <si>
    <t xml:space="preserve">311330 CARANGOLA</t>
  </si>
  <si>
    <t xml:space="preserve">311340 CARATINGA</t>
  </si>
  <si>
    <t xml:space="preserve">311350 CARBONITA</t>
  </si>
  <si>
    <t xml:space="preserve">311360 CAREACU</t>
  </si>
  <si>
    <t xml:space="preserve">311370 CARLOS CHAGAS</t>
  </si>
  <si>
    <t xml:space="preserve">311380 CARMESIA</t>
  </si>
  <si>
    <t xml:space="preserve">311390 CARMO DA CACHOEIRA</t>
  </si>
  <si>
    <t xml:space="preserve">311400 CARMO DA MATA</t>
  </si>
  <si>
    <t xml:space="preserve">311410 CARMO DE MINAS</t>
  </si>
  <si>
    <t xml:space="preserve">311420 CARMO DO CAJURU</t>
  </si>
  <si>
    <t xml:space="preserve">311430 CARMO DO PARANAIBA</t>
  </si>
  <si>
    <t xml:space="preserve">311440 CARMO DO RIO CLARO</t>
  </si>
  <si>
    <t xml:space="preserve">311450 CARMOPOLIS DE MINAS</t>
  </si>
  <si>
    <t xml:space="preserve">311455 CARNEIRINHO</t>
  </si>
  <si>
    <t xml:space="preserve">311460 CARRANCAS</t>
  </si>
  <si>
    <t xml:space="preserve">311470 CARVALHOPOLIS</t>
  </si>
  <si>
    <t xml:space="preserve">311480 CARVALHOS</t>
  </si>
  <si>
    <t xml:space="preserve">311490 CASA GRANDE</t>
  </si>
  <si>
    <t xml:space="preserve">311500 CASCALHO RICO</t>
  </si>
  <si>
    <t xml:space="preserve">311510 CASSIA</t>
  </si>
  <si>
    <t xml:space="preserve">311520 CONCEICAO DA BARRA DE MINAS</t>
  </si>
  <si>
    <t xml:space="preserve">311530 CATAGUASES</t>
  </si>
  <si>
    <t xml:space="preserve">311535 CATAS ALTAS</t>
  </si>
  <si>
    <t xml:space="preserve">311540 CATAS ALTAS DA NORUEGA</t>
  </si>
  <si>
    <t xml:space="preserve">311545 CATUJI</t>
  </si>
  <si>
    <t xml:space="preserve">311547 CATUTI</t>
  </si>
  <si>
    <t xml:space="preserve">311550 CAXAMBU</t>
  </si>
  <si>
    <t xml:space="preserve">311560 CEDRO DO ABAETE</t>
  </si>
  <si>
    <t xml:space="preserve">311570 CENTRAL DE MINAS</t>
  </si>
  <si>
    <t xml:space="preserve">311580 CENTRALINA</t>
  </si>
  <si>
    <t xml:space="preserve">311590 CHACARA</t>
  </si>
  <si>
    <t xml:space="preserve">311600 CHALE</t>
  </si>
  <si>
    <t xml:space="preserve">311610 CHAPADA DO NORTE</t>
  </si>
  <si>
    <t xml:space="preserve">311615 CHAPADA GAUCHA</t>
  </si>
  <si>
    <t xml:space="preserve">311620 CHIADOR</t>
  </si>
  <si>
    <t xml:space="preserve">311630 CIPOTANEA</t>
  </si>
  <si>
    <t xml:space="preserve">311640 CLARAVAL</t>
  </si>
  <si>
    <t xml:space="preserve">311650 CLARO DOS POCOES</t>
  </si>
  <si>
    <t xml:space="preserve">311660 CLAUDIO</t>
  </si>
  <si>
    <t xml:space="preserve">311670 COIMBRA</t>
  </si>
  <si>
    <t xml:space="preserve">311680 COLUNA</t>
  </si>
  <si>
    <t xml:space="preserve">311690 COMENDADOR GOMES</t>
  </si>
  <si>
    <t xml:space="preserve">311700 COMERCINHO</t>
  </si>
  <si>
    <t xml:space="preserve">311710 CONCEICAO DA APARECIDA</t>
  </si>
  <si>
    <t xml:space="preserve">311720 CONCEICAO DAS PEDRAS</t>
  </si>
  <si>
    <t xml:space="preserve">311730 CONCEICAO DAS ALAGOAS</t>
  </si>
  <si>
    <t xml:space="preserve">311740 CONCEICAO DE IPANEMA</t>
  </si>
  <si>
    <t xml:space="preserve">311750 CONCEICAO DO MATO DENTRO</t>
  </si>
  <si>
    <t xml:space="preserve">311760 CONCEICAO DO PARA</t>
  </si>
  <si>
    <t xml:space="preserve">311770 CONCEICAO DO RIO VERDE</t>
  </si>
  <si>
    <t xml:space="preserve">311780 CONCEICAO DOS OUROS</t>
  </si>
  <si>
    <t xml:space="preserve">311783 CONEGO MARINHO</t>
  </si>
  <si>
    <t xml:space="preserve">311787 CONFINS</t>
  </si>
  <si>
    <t xml:space="preserve">311790 CONGONHAL</t>
  </si>
  <si>
    <t xml:space="preserve">311800 CONGONHAS</t>
  </si>
  <si>
    <t xml:space="preserve">311810 CONGONHAS DO NORTE</t>
  </si>
  <si>
    <t xml:space="preserve">311820 CONQUISTA</t>
  </si>
  <si>
    <t xml:space="preserve">311830 CONSELHEIRO LAFAIETE</t>
  </si>
  <si>
    <t xml:space="preserve">311840 CONSELHEIRO PENA</t>
  </si>
  <si>
    <t xml:space="preserve">311850 CONSOLACAO</t>
  </si>
  <si>
    <t xml:space="preserve">311860 CONTAGEM</t>
  </si>
  <si>
    <t xml:space="preserve">311870 COQUEIRAL</t>
  </si>
  <si>
    <t xml:space="preserve">311880 CORACAO DE JESUS</t>
  </si>
  <si>
    <t xml:space="preserve">311890 CORDISBURGO</t>
  </si>
  <si>
    <t xml:space="preserve">311900 CORDISLANDIA</t>
  </si>
  <si>
    <t xml:space="preserve">311910 CORINTO</t>
  </si>
  <si>
    <t xml:space="preserve">311920 COROACI</t>
  </si>
  <si>
    <t xml:space="preserve">311930 COROMANDEL</t>
  </si>
  <si>
    <t xml:space="preserve">311940 CORONEL FABRICIANO</t>
  </si>
  <si>
    <t xml:space="preserve">311950 CORONEL MURTA</t>
  </si>
  <si>
    <t xml:space="preserve">311960 CORONEL PACHECO</t>
  </si>
  <si>
    <t xml:space="preserve">311970 CORONEL XAVIER CHAVES</t>
  </si>
  <si>
    <t xml:space="preserve">311980 CORREGO DANTA</t>
  </si>
  <si>
    <t xml:space="preserve">311990 CORREGO DO BOM JESUS</t>
  </si>
  <si>
    <t xml:space="preserve">311995 CORREGO FUNDO</t>
  </si>
  <si>
    <t xml:space="preserve">312000 CORREGO NOVO</t>
  </si>
  <si>
    <t xml:space="preserve">312010 COUTO DE MAGALHAES DE MINAS</t>
  </si>
  <si>
    <t xml:space="preserve">312015 CRISOLITA</t>
  </si>
  <si>
    <t xml:space="preserve">312020 CRISTAIS</t>
  </si>
  <si>
    <t xml:space="preserve">312030 CRISTALIA</t>
  </si>
  <si>
    <t xml:space="preserve">312040 CRISTIANO OTONI</t>
  </si>
  <si>
    <t xml:space="preserve">312050 CRISTINA</t>
  </si>
  <si>
    <t xml:space="preserve">312060 CRUCILANDIA</t>
  </si>
  <si>
    <t xml:space="preserve">312070 CRUZEIRO DA FORTALEZA</t>
  </si>
  <si>
    <t xml:space="preserve">312080 CRUZILIA</t>
  </si>
  <si>
    <t xml:space="preserve">312083 CUPARAQUE</t>
  </si>
  <si>
    <t xml:space="preserve">312087 CURRAL DE DENTRO</t>
  </si>
  <si>
    <t xml:space="preserve">312090 CURVELO</t>
  </si>
  <si>
    <t xml:space="preserve">312100 DATAS</t>
  </si>
  <si>
    <t xml:space="preserve">312110 DELFIM MOREIRA</t>
  </si>
  <si>
    <t xml:space="preserve">312120 DELFINOPOLIS</t>
  </si>
  <si>
    <t xml:space="preserve">312125 DELTA</t>
  </si>
  <si>
    <t xml:space="preserve">312130 DESCOBERTO</t>
  </si>
  <si>
    <t xml:space="preserve">312140 DESTERRO DE ENTRE RIOS</t>
  </si>
  <si>
    <t xml:space="preserve">312150 DESTERRO DO MELO</t>
  </si>
  <si>
    <t xml:space="preserve">312160 DIAMANTINA</t>
  </si>
  <si>
    <t xml:space="preserve">312170 DIOGO DE VASCONCELOS</t>
  </si>
  <si>
    <t xml:space="preserve">312180 DIONISIO</t>
  </si>
  <si>
    <t xml:space="preserve">312190 DIVINESIA</t>
  </si>
  <si>
    <t xml:space="preserve">312200 DIVINO</t>
  </si>
  <si>
    <t xml:space="preserve">312210 DIVINO DAS LARANJEIRAS</t>
  </si>
  <si>
    <t xml:space="preserve">312220 DIVINOLANDIA DE MINAS</t>
  </si>
  <si>
    <t xml:space="preserve">312230 DIVINOPOLIS</t>
  </si>
  <si>
    <t xml:space="preserve">312235 DIVISA ALEGRE</t>
  </si>
  <si>
    <t xml:space="preserve">312240 DIVISA NOVA</t>
  </si>
  <si>
    <t xml:space="preserve">312245 DIVISOPOLIS</t>
  </si>
  <si>
    <t xml:space="preserve">312247 DOM BOSCO</t>
  </si>
  <si>
    <t xml:space="preserve">312250 DOM CAVATI</t>
  </si>
  <si>
    <t xml:space="preserve">312260 DOM JOAQUIM</t>
  </si>
  <si>
    <t xml:space="preserve">312270 DOM SILVERIO</t>
  </si>
  <si>
    <t xml:space="preserve">312280 DOM VICOSO</t>
  </si>
  <si>
    <t xml:space="preserve">312290 DONA EUSEBIA</t>
  </si>
  <si>
    <t xml:space="preserve">312300 DORES DE CAMPOS</t>
  </si>
  <si>
    <t xml:space="preserve">312310 DORES DE GUANHAES</t>
  </si>
  <si>
    <t xml:space="preserve">312320 DORES DO INDAIA</t>
  </si>
  <si>
    <t xml:space="preserve">312330 DORES DO TURVO</t>
  </si>
  <si>
    <t xml:space="preserve">312340 DORESOPOLIS</t>
  </si>
  <si>
    <t xml:space="preserve">312350 DOURADOQUARA</t>
  </si>
  <si>
    <t xml:space="preserve">312352 DURANDE</t>
  </si>
  <si>
    <t xml:space="preserve">312360 ELOI MENDES</t>
  </si>
  <si>
    <t xml:space="preserve">312370 ENGENHEIRO CALDAS</t>
  </si>
  <si>
    <t xml:space="preserve">312380 ENGENHEIRO NAVARRO</t>
  </si>
  <si>
    <t xml:space="preserve">312385 ENTRE FOLHAS</t>
  </si>
  <si>
    <t xml:space="preserve">312390 ENTRE RIOS DE MINAS</t>
  </si>
  <si>
    <t xml:space="preserve">312400 ERVALIA</t>
  </si>
  <si>
    <t xml:space="preserve">312410 ESMERALDAS</t>
  </si>
  <si>
    <t xml:space="preserve">312420 ESPERA FELIZ</t>
  </si>
  <si>
    <t xml:space="preserve">312430 ESPINOSA</t>
  </si>
  <si>
    <t xml:space="preserve">312440 ESPIRITO SANTO DO DOURADO</t>
  </si>
  <si>
    <t xml:space="preserve">312450 ESTIVA</t>
  </si>
  <si>
    <t xml:space="preserve">312460 ESTRELA DALVA</t>
  </si>
  <si>
    <t xml:space="preserve">312470 ESTRELA DO INDAIA</t>
  </si>
  <si>
    <t xml:space="preserve">312480 ESTRELA DO SUL</t>
  </si>
  <si>
    <t xml:space="preserve">312490 EUGENOPOLIS</t>
  </si>
  <si>
    <t xml:space="preserve">312500 EWBANK DA CAMARA</t>
  </si>
  <si>
    <t xml:space="preserve">312510 EXTREMA</t>
  </si>
  <si>
    <t xml:space="preserve">312520 FAMA</t>
  </si>
  <si>
    <t xml:space="preserve">312530 FARIA LEMOS</t>
  </si>
  <si>
    <t xml:space="preserve">312540 FELICIO DOS SANTOS</t>
  </si>
  <si>
    <t xml:space="preserve">312550 SAO GONCALO DO RIO PRETO</t>
  </si>
  <si>
    <t xml:space="preserve">312560 FELISBURGO</t>
  </si>
  <si>
    <t xml:space="preserve">312570 FELIXLANDIA</t>
  </si>
  <si>
    <t xml:space="preserve">312580 FERNANDES TOURINHO</t>
  </si>
  <si>
    <t xml:space="preserve">312590 FERROS</t>
  </si>
  <si>
    <t xml:space="preserve">312595 FERVEDOURO</t>
  </si>
  <si>
    <t xml:space="preserve">312600 FLORESTAL</t>
  </si>
  <si>
    <t xml:space="preserve">312610 FORMIGA</t>
  </si>
  <si>
    <t xml:space="preserve">312620 FORMOSO</t>
  </si>
  <si>
    <t xml:space="preserve">312630 FORTALEZA DE MINAS</t>
  </si>
  <si>
    <t xml:space="preserve">312640 FORTUNA DE MINAS</t>
  </si>
  <si>
    <t xml:space="preserve">312650 FRANCISCO BADARO</t>
  </si>
  <si>
    <t xml:space="preserve">312660 FRANCISCO DUMONT</t>
  </si>
  <si>
    <t xml:space="preserve">312670 FRANCISCO SA</t>
  </si>
  <si>
    <t xml:space="preserve">312675 FRANCISCOPOLIS</t>
  </si>
  <si>
    <t xml:space="preserve">312680 FREI GASPAR</t>
  </si>
  <si>
    <t xml:space="preserve">312690 FREI INOCENCIO</t>
  </si>
  <si>
    <t xml:space="preserve">312695 FREI LAGONEGRO</t>
  </si>
  <si>
    <t xml:space="preserve">312700 FRONTEIRA</t>
  </si>
  <si>
    <t xml:space="preserve">312705 FRONTEIRA DOS VALES</t>
  </si>
  <si>
    <t xml:space="preserve">312707 FRUTA DE LEITE</t>
  </si>
  <si>
    <t xml:space="preserve">312710 FRUTAL</t>
  </si>
  <si>
    <t xml:space="preserve">312720 FUNILANDIA</t>
  </si>
  <si>
    <t xml:space="preserve">312730 GALILEIA</t>
  </si>
  <si>
    <t xml:space="preserve">312733 GAMELEIRAS</t>
  </si>
  <si>
    <t xml:space="preserve">312735 GLAUCILANDIA</t>
  </si>
  <si>
    <t xml:space="preserve">312737 GOIABEIRA</t>
  </si>
  <si>
    <t xml:space="preserve">312738 GOIANA</t>
  </si>
  <si>
    <t xml:space="preserve">312740 GONCALVES</t>
  </si>
  <si>
    <t xml:space="preserve">312750 GONZAGA</t>
  </si>
  <si>
    <t xml:space="preserve">312760 GOUVEIA</t>
  </si>
  <si>
    <t xml:space="preserve">312770 GOVERNADOR VALADARES</t>
  </si>
  <si>
    <t xml:space="preserve">312780 GRAO MOGOL</t>
  </si>
  <si>
    <t xml:space="preserve">312790 GRUPIARA</t>
  </si>
  <si>
    <t xml:space="preserve">312800 GUANHAES</t>
  </si>
  <si>
    <t xml:space="preserve">312810 GUAPE</t>
  </si>
  <si>
    <t xml:space="preserve">312820 GUARACIABA</t>
  </si>
  <si>
    <t xml:space="preserve">312825 GUARACIAMA</t>
  </si>
  <si>
    <t xml:space="preserve">312830 GUARANESIA</t>
  </si>
  <si>
    <t xml:space="preserve">312840 GUARANI</t>
  </si>
  <si>
    <t xml:space="preserve">312850 GUARARA</t>
  </si>
  <si>
    <t xml:space="preserve">312860 GUARDA-MOR</t>
  </si>
  <si>
    <t xml:space="preserve">312870 GUAXUPE</t>
  </si>
  <si>
    <t xml:space="preserve">312880 GUIDOVAL</t>
  </si>
  <si>
    <t xml:space="preserve">312890 GUIMARANIA</t>
  </si>
  <si>
    <t xml:space="preserve">312900 GUIRICEMA</t>
  </si>
  <si>
    <t xml:space="preserve">312910 GURINHATA</t>
  </si>
  <si>
    <t xml:space="preserve">312920 HELIODORA</t>
  </si>
  <si>
    <t xml:space="preserve">312930 IAPU</t>
  </si>
  <si>
    <t xml:space="preserve">312940 IBERTIOGA</t>
  </si>
  <si>
    <t xml:space="preserve">312950 IBIA</t>
  </si>
  <si>
    <t xml:space="preserve">312960 IBIAI</t>
  </si>
  <si>
    <t xml:space="preserve">312965 IBIRACATU</t>
  </si>
  <si>
    <t xml:space="preserve">312970 IBIRACI</t>
  </si>
  <si>
    <t xml:space="preserve">312980 IBIRITE</t>
  </si>
  <si>
    <t xml:space="preserve">312990 IBITIURA DE MINAS</t>
  </si>
  <si>
    <t xml:space="preserve">313000 IBITURUNA</t>
  </si>
  <si>
    <t xml:space="preserve">313005 ICARAI DE MINAS</t>
  </si>
  <si>
    <t xml:space="preserve">313010 IGARAPE</t>
  </si>
  <si>
    <t xml:space="preserve">313020 IGARATINGA</t>
  </si>
  <si>
    <t xml:space="preserve">313030 IGUATAMA</t>
  </si>
  <si>
    <t xml:space="preserve">313040 IJACI</t>
  </si>
  <si>
    <t xml:space="preserve">313050 ILICINEA</t>
  </si>
  <si>
    <t xml:space="preserve">313055 IMBE DE MINAS</t>
  </si>
  <si>
    <t xml:space="preserve">313060 INCONFIDENTES</t>
  </si>
  <si>
    <t xml:space="preserve">313065 INDAIABIRA</t>
  </si>
  <si>
    <t xml:space="preserve">313070 INDIANOPOLIS</t>
  </si>
  <si>
    <t xml:space="preserve">313080 INGAI</t>
  </si>
  <si>
    <t xml:space="preserve">313090 INHAPIM</t>
  </si>
  <si>
    <t xml:space="preserve">313100 INHAUMA</t>
  </si>
  <si>
    <t xml:space="preserve">313110 INIMUTABA</t>
  </si>
  <si>
    <t xml:space="preserve">313115 IPABA</t>
  </si>
  <si>
    <t xml:space="preserve">313120 IPANEMA</t>
  </si>
  <si>
    <t xml:space="preserve">313130 IPATINGA</t>
  </si>
  <si>
    <t xml:space="preserve">313140 IPIACU</t>
  </si>
  <si>
    <t xml:space="preserve">313150 IPUIUNA</t>
  </si>
  <si>
    <t xml:space="preserve">313160 IRAI DE MINAS</t>
  </si>
  <si>
    <t xml:space="preserve">313170 ITABIRA</t>
  </si>
  <si>
    <t xml:space="preserve">313180 ITABIRINHA</t>
  </si>
  <si>
    <t xml:space="preserve">313190 ITABIRITO</t>
  </si>
  <si>
    <t xml:space="preserve">313200 ITACAMBIRA</t>
  </si>
  <si>
    <t xml:space="preserve">313210 ITACARAMBI</t>
  </si>
  <si>
    <t xml:space="preserve">313220 ITAGUARA</t>
  </si>
  <si>
    <t xml:space="preserve">313230 ITAIPE</t>
  </si>
  <si>
    <t xml:space="preserve">313240 ITAJUBA</t>
  </si>
  <si>
    <t xml:space="preserve">313250 ITAMARANDIBA</t>
  </si>
  <si>
    <t xml:space="preserve">313260 ITAMARATI DE MINAS</t>
  </si>
  <si>
    <t xml:space="preserve">313270 ITAMBACURI</t>
  </si>
  <si>
    <t xml:space="preserve">313280 ITAMBE DO MATO DENTRO</t>
  </si>
  <si>
    <t xml:space="preserve">313290 ITAMOGI</t>
  </si>
  <si>
    <t xml:space="preserve">313300 ITAMONTE</t>
  </si>
  <si>
    <t xml:space="preserve">313310 ITANHANDU</t>
  </si>
  <si>
    <t xml:space="preserve">313320 ITANHOMI</t>
  </si>
  <si>
    <t xml:space="preserve">313330 ITAOBIM</t>
  </si>
  <si>
    <t xml:space="preserve">313340 ITAPAGIPE</t>
  </si>
  <si>
    <t xml:space="preserve">313350 ITAPECERICA</t>
  </si>
  <si>
    <t xml:space="preserve">313360 ITAPEVA</t>
  </si>
  <si>
    <t xml:space="preserve">313370 ITATIAIUCU</t>
  </si>
  <si>
    <t xml:space="preserve">313375 ITAU DE MINAS</t>
  </si>
  <si>
    <t xml:space="preserve">313380 ITAUNA</t>
  </si>
  <si>
    <t xml:space="preserve">313390 ITAVERAVA</t>
  </si>
  <si>
    <t xml:space="preserve">313400 ITINGA</t>
  </si>
  <si>
    <t xml:space="preserve">313410 ITUETA</t>
  </si>
  <si>
    <t xml:space="preserve">313420 ITUIUTABA</t>
  </si>
  <si>
    <t xml:space="preserve">313430 ITUMIRIM</t>
  </si>
  <si>
    <t xml:space="preserve">313440 ITURAMA</t>
  </si>
  <si>
    <t xml:space="preserve">313450 ITUTINGA</t>
  </si>
  <si>
    <t xml:space="preserve">313460 JABOTICATUBAS</t>
  </si>
  <si>
    <t xml:space="preserve">313470 JACINTO</t>
  </si>
  <si>
    <t xml:space="preserve">313480 JACUI</t>
  </si>
  <si>
    <t xml:space="preserve">313490 JACUTINGA</t>
  </si>
  <si>
    <t xml:space="preserve">313500 JAGUARACU</t>
  </si>
  <si>
    <t xml:space="preserve">313505 JAIBA</t>
  </si>
  <si>
    <t xml:space="preserve">313507 JAMPRUCA</t>
  </si>
  <si>
    <t xml:space="preserve">313510 JANAUBA</t>
  </si>
  <si>
    <t xml:space="preserve">313520 JANUARIA</t>
  </si>
  <si>
    <t xml:space="preserve">313530 JAPARAIBA</t>
  </si>
  <si>
    <t xml:space="preserve">313535 JAPONVAR</t>
  </si>
  <si>
    <t xml:space="preserve">313540 JECEABA</t>
  </si>
  <si>
    <t xml:space="preserve">313545 JENIPAPO DE MINAS</t>
  </si>
  <si>
    <t xml:space="preserve">313550 JEQUERI</t>
  </si>
  <si>
    <t xml:space="preserve">313560 JEQUITAI</t>
  </si>
  <si>
    <t xml:space="preserve">313570 JEQUITIBA</t>
  </si>
  <si>
    <t xml:space="preserve">313580 JEQUITINHONHA</t>
  </si>
  <si>
    <t xml:space="preserve">313590 JESUANIA</t>
  </si>
  <si>
    <t xml:space="preserve">313600 JOAIMA</t>
  </si>
  <si>
    <t xml:space="preserve">313610 JOANESIA</t>
  </si>
  <si>
    <t xml:space="preserve">313620 JOAO MONLEVADE</t>
  </si>
  <si>
    <t xml:space="preserve">313630 JOAO PINHEIRO</t>
  </si>
  <si>
    <t xml:space="preserve">313640 JOAQUIM FELICIO</t>
  </si>
  <si>
    <t xml:space="preserve">313650 JORDANIA</t>
  </si>
  <si>
    <t xml:space="preserve">313652 JOSE GONCALVES DE MINAS</t>
  </si>
  <si>
    <t xml:space="preserve">313655 JOSE RAYDAN</t>
  </si>
  <si>
    <t xml:space="preserve">313657 JOSENOPOLIS</t>
  </si>
  <si>
    <t xml:space="preserve">313660 NOVA UNIAO</t>
  </si>
  <si>
    <t xml:space="preserve">313665 JUATUBA</t>
  </si>
  <si>
    <t xml:space="preserve">313670 JUIZ DE FORA</t>
  </si>
  <si>
    <t xml:space="preserve">313680 JURAMENTO</t>
  </si>
  <si>
    <t xml:space="preserve">313690 JURUAIA</t>
  </si>
  <si>
    <t xml:space="preserve">313695 JUVENILIA</t>
  </si>
  <si>
    <t xml:space="preserve">313700 LADAINHA</t>
  </si>
  <si>
    <t xml:space="preserve">313710 LAGAMAR</t>
  </si>
  <si>
    <t xml:space="preserve">313720 LAGOA DA PRATA</t>
  </si>
  <si>
    <t xml:space="preserve">313730 LAGOA DOS PATOS</t>
  </si>
  <si>
    <t xml:space="preserve">313740 LAGOA DOURADA</t>
  </si>
  <si>
    <t xml:space="preserve">313750 LAGOA FORMOSA</t>
  </si>
  <si>
    <t xml:space="preserve">313753 LAGOA GRANDE</t>
  </si>
  <si>
    <t xml:space="preserve">313760 LAGOA SANTA</t>
  </si>
  <si>
    <t xml:space="preserve">313770 LAJINHA</t>
  </si>
  <si>
    <t xml:space="preserve">313780 LAMBARI</t>
  </si>
  <si>
    <t xml:space="preserve">313790 LAMIM</t>
  </si>
  <si>
    <t xml:space="preserve">313800 LARANJAL</t>
  </si>
  <si>
    <t xml:space="preserve">313810 LASSANCE</t>
  </si>
  <si>
    <t xml:space="preserve">313820 LAVRAS</t>
  </si>
  <si>
    <t xml:space="preserve">313830 LEANDRO FERREIRA</t>
  </si>
  <si>
    <t xml:space="preserve">313835 LEME DO PRADO</t>
  </si>
  <si>
    <t xml:space="preserve">313840 LEOPOLDINA</t>
  </si>
  <si>
    <t xml:space="preserve">313850 LIBERDADE</t>
  </si>
  <si>
    <t xml:space="preserve">313860 LIMA DUARTE</t>
  </si>
  <si>
    <t xml:space="preserve">313862 LIMEIRA DO OESTE</t>
  </si>
  <si>
    <t xml:space="preserve">313865 LONTRA</t>
  </si>
  <si>
    <t xml:space="preserve">313867 LUISBURGO</t>
  </si>
  <si>
    <t xml:space="preserve">313868 LUISLANDIA</t>
  </si>
  <si>
    <t xml:space="preserve">313870 LUMINARIAS</t>
  </si>
  <si>
    <t xml:space="preserve">313880 LUZ</t>
  </si>
  <si>
    <t xml:space="preserve">313890 MACHACALIS</t>
  </si>
  <si>
    <t xml:space="preserve">313900 MACHADO</t>
  </si>
  <si>
    <t xml:space="preserve">313910 MADRE DE DEUS DE MINAS</t>
  </si>
  <si>
    <t xml:space="preserve">313920 MALACACHETA</t>
  </si>
  <si>
    <t xml:space="preserve">313925 MAMONAS</t>
  </si>
  <si>
    <t xml:space="preserve">313930 MANGA</t>
  </si>
  <si>
    <t xml:space="preserve">313940 MANHUACU</t>
  </si>
  <si>
    <t xml:space="preserve">313950 MANHUMIRIM</t>
  </si>
  <si>
    <t xml:space="preserve">313960 MANTENA</t>
  </si>
  <si>
    <t xml:space="preserve">313970 MARAVILHAS</t>
  </si>
  <si>
    <t xml:space="preserve">313980 MAR DE ESPANHA</t>
  </si>
  <si>
    <t xml:space="preserve">313990 MARIA DA FE</t>
  </si>
  <si>
    <t xml:space="preserve">314000 MARIANA</t>
  </si>
  <si>
    <t xml:space="preserve">314010 MARILAC</t>
  </si>
  <si>
    <t xml:space="preserve">314015 MARIO CAMPOS</t>
  </si>
  <si>
    <t xml:space="preserve">314020 MARIPA DE MINAS</t>
  </si>
  <si>
    <t xml:space="preserve">314030 MARLIERIA</t>
  </si>
  <si>
    <t xml:space="preserve">314040 MARMELOPOLIS</t>
  </si>
  <si>
    <t xml:space="preserve">314050 MARTINHO CAMPOS</t>
  </si>
  <si>
    <t xml:space="preserve">314053 MARTINS SOARES</t>
  </si>
  <si>
    <t xml:space="preserve">314055 MATA VERDE</t>
  </si>
  <si>
    <t xml:space="preserve">314060 MATERLANDIA</t>
  </si>
  <si>
    <t xml:space="preserve">314070 MATEUS LEME</t>
  </si>
  <si>
    <t xml:space="preserve">314080 MATIAS BARBOSA</t>
  </si>
  <si>
    <t xml:space="preserve">314085 MATIAS CARDOSO</t>
  </si>
  <si>
    <t xml:space="preserve">314090 MATIPO</t>
  </si>
  <si>
    <t xml:space="preserve">314100 MATO VERDE</t>
  </si>
  <si>
    <t xml:space="preserve">314110 MATOZINHOS</t>
  </si>
  <si>
    <t xml:space="preserve">314120 MATUTINA</t>
  </si>
  <si>
    <t xml:space="preserve">314130 MEDEIROS</t>
  </si>
  <si>
    <t xml:space="preserve">314140 MEDINA</t>
  </si>
  <si>
    <t xml:space="preserve">314150 MENDES PIMENTEL</t>
  </si>
  <si>
    <t xml:space="preserve">314160 MERCES</t>
  </si>
  <si>
    <t xml:space="preserve">314170 MESQUITA</t>
  </si>
  <si>
    <t xml:space="preserve">314180 MINAS NOVAS</t>
  </si>
  <si>
    <t xml:space="preserve">314190 MINDURI</t>
  </si>
  <si>
    <t xml:space="preserve">314200 MIRABELA</t>
  </si>
  <si>
    <t xml:space="preserve">314210 MIRADOURO</t>
  </si>
  <si>
    <t xml:space="preserve">314220 MIRAI</t>
  </si>
  <si>
    <t xml:space="preserve">314225 MIRAVANIA</t>
  </si>
  <si>
    <t xml:space="preserve">314230 MOEDA</t>
  </si>
  <si>
    <t xml:space="preserve">314240 MOEMA</t>
  </si>
  <si>
    <t xml:space="preserve">314250 MONJOLOS</t>
  </si>
  <si>
    <t xml:space="preserve">314260 MONSENHOR PAULO</t>
  </si>
  <si>
    <t xml:space="preserve">314270 MONTALVANIA</t>
  </si>
  <si>
    <t xml:space="preserve">314280 MONTE ALEGRE DE MINAS</t>
  </si>
  <si>
    <t xml:space="preserve">314290 MONTE AZUL</t>
  </si>
  <si>
    <t xml:space="preserve">314300 MONTE BELO</t>
  </si>
  <si>
    <t xml:space="preserve">314310 MONTE CARMELO</t>
  </si>
  <si>
    <t xml:space="preserve">314315 MONTE FORMOSO</t>
  </si>
  <si>
    <t xml:space="preserve">314320 MONTE SANTO DE MINAS</t>
  </si>
  <si>
    <t xml:space="preserve">314330 MONTES CLAROS</t>
  </si>
  <si>
    <t xml:space="preserve">314340 MONTE SIAO</t>
  </si>
  <si>
    <t xml:space="preserve">314345 MONTEZUMA</t>
  </si>
  <si>
    <t xml:space="preserve">314350 MORADA NOVA DE MINAS</t>
  </si>
  <si>
    <t xml:space="preserve">314360 MORRO DA GARCA</t>
  </si>
  <si>
    <t xml:space="preserve">314370 MORRO DO PILAR</t>
  </si>
  <si>
    <t xml:space="preserve">314380 MUNHOZ</t>
  </si>
  <si>
    <t xml:space="preserve">314390 MURIAE</t>
  </si>
  <si>
    <t xml:space="preserve">314400 MUTUM</t>
  </si>
  <si>
    <t xml:space="preserve">314410 MUZAMBINHO</t>
  </si>
  <si>
    <t xml:space="preserve">314420 NACIP RAYDAN</t>
  </si>
  <si>
    <t xml:space="preserve">314430 NANUQUE</t>
  </si>
  <si>
    <t xml:space="preserve">314435 NAQUE</t>
  </si>
  <si>
    <t xml:space="preserve">314437 NATALANDIA</t>
  </si>
  <si>
    <t xml:space="preserve">314440 NATERCIA</t>
  </si>
  <si>
    <t xml:space="preserve">314450 NAZARENO</t>
  </si>
  <si>
    <t xml:space="preserve">314460 NEPOMUCENO</t>
  </si>
  <si>
    <t xml:space="preserve">314465 NINHEIRA</t>
  </si>
  <si>
    <t xml:space="preserve">314467 NOVA BELEM</t>
  </si>
  <si>
    <t xml:space="preserve">314470 NOVA ERA</t>
  </si>
  <si>
    <t xml:space="preserve">314480 NOVA LIMA</t>
  </si>
  <si>
    <t xml:space="preserve">314490 NOVA MODICA</t>
  </si>
  <si>
    <t xml:space="preserve">314500 NOVA PONTE</t>
  </si>
  <si>
    <t xml:space="preserve">314505 NOVA PORTEIRINHA</t>
  </si>
  <si>
    <t xml:space="preserve">314510 NOVA RESENDE</t>
  </si>
  <si>
    <t xml:space="preserve">314520 NOVA SERRANA</t>
  </si>
  <si>
    <t xml:space="preserve">314530 NOVO CRUZEIRO</t>
  </si>
  <si>
    <t xml:space="preserve">314535 NOVO ORIENTE DE MINAS</t>
  </si>
  <si>
    <t xml:space="preserve">314537 NOVORIZONTE</t>
  </si>
  <si>
    <t xml:space="preserve">314540 OLARIA</t>
  </si>
  <si>
    <t xml:space="preserve">314545 OLHOS-D\'AGUA</t>
  </si>
  <si>
    <t xml:space="preserve">314550 OLIMPIO NORONHA</t>
  </si>
  <si>
    <t xml:space="preserve">314560 OLIVEIRA</t>
  </si>
  <si>
    <t xml:space="preserve">314570 OLIVEIRA FORTES</t>
  </si>
  <si>
    <t xml:space="preserve">314580 ONCA DE PITANGUI</t>
  </si>
  <si>
    <t xml:space="preserve">314585 ORATORIOS</t>
  </si>
  <si>
    <t xml:space="preserve">314587 ORIZANIA</t>
  </si>
  <si>
    <t xml:space="preserve">314590 OURO BRANCO</t>
  </si>
  <si>
    <t xml:space="preserve">314600 OURO FINO</t>
  </si>
  <si>
    <t xml:space="preserve">314610 OURO PRETO</t>
  </si>
  <si>
    <t xml:space="preserve">314620 OURO VERDE DE MINAS</t>
  </si>
  <si>
    <t xml:space="preserve">314625 PADRE CARVALHO</t>
  </si>
  <si>
    <t xml:space="preserve">314630 PADRE PARAISO</t>
  </si>
  <si>
    <t xml:space="preserve">314640 PAINEIRAS</t>
  </si>
  <si>
    <t xml:space="preserve">314650 PAINS</t>
  </si>
  <si>
    <t xml:space="preserve">314655 PAI PEDRO</t>
  </si>
  <si>
    <t xml:space="preserve">314660 PAIVA</t>
  </si>
  <si>
    <t xml:space="preserve">314670 PALMA</t>
  </si>
  <si>
    <t xml:space="preserve">314675 PALMOPOLIS</t>
  </si>
  <si>
    <t xml:space="preserve">314690 PAPAGAIOS</t>
  </si>
  <si>
    <t xml:space="preserve">314700 PARACATU</t>
  </si>
  <si>
    <t xml:space="preserve">314710 PARA DE MINAS</t>
  </si>
  <si>
    <t xml:space="preserve">314720 PARAGUACU</t>
  </si>
  <si>
    <t xml:space="preserve">314730 PARAISOPOLIS</t>
  </si>
  <si>
    <t xml:space="preserve">314740 PARAOPEBA</t>
  </si>
  <si>
    <t xml:space="preserve">314750 PASSABEM</t>
  </si>
  <si>
    <t xml:space="preserve">314760 PASSA QUATRO</t>
  </si>
  <si>
    <t xml:space="preserve">314770 PASSA TEMPO</t>
  </si>
  <si>
    <t xml:space="preserve">314780 PASSA-VINTE</t>
  </si>
  <si>
    <t xml:space="preserve">314790 PASSOS</t>
  </si>
  <si>
    <t xml:space="preserve">314795 PATIS</t>
  </si>
  <si>
    <t xml:space="preserve">314800 PATOS DE MINAS</t>
  </si>
  <si>
    <t xml:space="preserve">314810 PATROCINIO</t>
  </si>
  <si>
    <t xml:space="preserve">314820 PATROCINIO DO MURIAE</t>
  </si>
  <si>
    <t xml:space="preserve">314830 PAULA CANDIDO</t>
  </si>
  <si>
    <t xml:space="preserve">314840 PAULISTAS</t>
  </si>
  <si>
    <t xml:space="preserve">314850 PAVAO</t>
  </si>
  <si>
    <t xml:space="preserve">314860 PECANHA</t>
  </si>
  <si>
    <t xml:space="preserve">314870 PEDRA AZUL</t>
  </si>
  <si>
    <t xml:space="preserve">314875 PEDRA BONITA</t>
  </si>
  <si>
    <t xml:space="preserve">314880 PEDRA DO ANTA</t>
  </si>
  <si>
    <t xml:space="preserve">314890 PEDRA DO INDAIA</t>
  </si>
  <si>
    <t xml:space="preserve">314900 PEDRA DOURADA</t>
  </si>
  <si>
    <t xml:space="preserve">314910 PEDRALVA</t>
  </si>
  <si>
    <t xml:space="preserve">314915 PEDRAS DE MARIA DA CRUZ</t>
  </si>
  <si>
    <t xml:space="preserve">314920 PEDRINOPOLIS</t>
  </si>
  <si>
    <t xml:space="preserve">314930 PEDRO LEOPOLDO</t>
  </si>
  <si>
    <t xml:space="preserve">314940 PEDRO TEIXEIRA</t>
  </si>
  <si>
    <t xml:space="preserve">314950 PEQUERI</t>
  </si>
  <si>
    <t xml:space="preserve">314960 PEQUI</t>
  </si>
  <si>
    <t xml:space="preserve">314970 PERDIGAO</t>
  </si>
  <si>
    <t xml:space="preserve">314980 PERDIZES</t>
  </si>
  <si>
    <t xml:space="preserve">314990 PERDOES</t>
  </si>
  <si>
    <t xml:space="preserve">314995 PERIQUITO</t>
  </si>
  <si>
    <t xml:space="preserve">315000 PESCADOR</t>
  </si>
  <si>
    <t xml:space="preserve">315010 PIAU</t>
  </si>
  <si>
    <t xml:space="preserve">315015 PIEDADE DE CARATINGA</t>
  </si>
  <si>
    <t xml:space="preserve">315020 PIEDADE DE PONTE NOVA</t>
  </si>
  <si>
    <t xml:space="preserve">315030 PIEDADE DO RIO GRANDE</t>
  </si>
  <si>
    <t xml:space="preserve">315040 PIEDADE DOS GERAIS</t>
  </si>
  <si>
    <t xml:space="preserve">315050 PIMENTA</t>
  </si>
  <si>
    <t xml:space="preserve">315053 PINGO-D\'AGUA</t>
  </si>
  <si>
    <t xml:space="preserve">315057 PINTOPOLIS</t>
  </si>
  <si>
    <t xml:space="preserve">315060 PIRACEMA</t>
  </si>
  <si>
    <t xml:space="preserve">315070 PIRAJUBA</t>
  </si>
  <si>
    <t xml:space="preserve">315080 PIRANGA</t>
  </si>
  <si>
    <t xml:space="preserve">315090 PIRANGUCU</t>
  </si>
  <si>
    <t xml:space="preserve">315100 PIRANGUINHO</t>
  </si>
  <si>
    <t xml:space="preserve">315110 PIRAPETINGA</t>
  </si>
  <si>
    <t xml:space="preserve">315120 PIRAPORA</t>
  </si>
  <si>
    <t xml:space="preserve">315130 PIRAUBA</t>
  </si>
  <si>
    <t xml:space="preserve">315140 PITANGUI</t>
  </si>
  <si>
    <t xml:space="preserve">315150 PIUMHI</t>
  </si>
  <si>
    <t xml:space="preserve">315160 PLANURA</t>
  </si>
  <si>
    <t xml:space="preserve">315170 POCO FUNDO</t>
  </si>
  <si>
    <t xml:space="preserve">315180 POCOS DE CALDAS</t>
  </si>
  <si>
    <t xml:space="preserve">315190 POCRANE</t>
  </si>
  <si>
    <t xml:space="preserve">315200 POMPEU</t>
  </si>
  <si>
    <t xml:space="preserve">315210 PONTE NOVA</t>
  </si>
  <si>
    <t xml:space="preserve">315213 PONTO CHIQUE</t>
  </si>
  <si>
    <t xml:space="preserve">315217 PONTO DOS VOLANTES</t>
  </si>
  <si>
    <t xml:space="preserve">315220 PORTEIRINHA</t>
  </si>
  <si>
    <t xml:space="preserve">315230 PORTO FIRME</t>
  </si>
  <si>
    <t xml:space="preserve">315240 POTE</t>
  </si>
  <si>
    <t xml:space="preserve">315250 POUSO ALEGRE</t>
  </si>
  <si>
    <t xml:space="preserve">315260 POUSO ALTO</t>
  </si>
  <si>
    <t xml:space="preserve">315270 PRADOS</t>
  </si>
  <si>
    <t xml:space="preserve">315280 PRATA</t>
  </si>
  <si>
    <t xml:space="preserve">315290 PRATAPOLIS</t>
  </si>
  <si>
    <t xml:space="preserve">315300 PRATINHA</t>
  </si>
  <si>
    <t xml:space="preserve">315310 PRESIDENTE BERNARDES</t>
  </si>
  <si>
    <t xml:space="preserve">315320 PRESIDENTE JUSCELINO</t>
  </si>
  <si>
    <t xml:space="preserve">315330 PRESIDENTE KUBITSCHEK</t>
  </si>
  <si>
    <t xml:space="preserve">315340 PRESIDENTE OLEGARIO</t>
  </si>
  <si>
    <t xml:space="preserve">315350 ALTO JEQUITIBA</t>
  </si>
  <si>
    <t xml:space="preserve">315360 PRUDENTE DE MORAIS</t>
  </si>
  <si>
    <t xml:space="preserve">315370 QUARTEL GERAL</t>
  </si>
  <si>
    <t xml:space="preserve">315380 QUELUZITO</t>
  </si>
  <si>
    <t xml:space="preserve">315390 RAPOSOS</t>
  </si>
  <si>
    <t xml:space="preserve">315400 RAUL SOARES</t>
  </si>
  <si>
    <t xml:space="preserve">315410 RECREIO</t>
  </si>
  <si>
    <t xml:space="preserve">315415 REDUTO</t>
  </si>
  <si>
    <t xml:space="preserve">315420 RESENDE COSTA</t>
  </si>
  <si>
    <t xml:space="preserve">315430 RESPLENDOR</t>
  </si>
  <si>
    <t xml:space="preserve">315440 RESSAQUINHA</t>
  </si>
  <si>
    <t xml:space="preserve">315445 RIACHINHO</t>
  </si>
  <si>
    <t xml:space="preserve">315450 RIACHO DOS MACHADOS</t>
  </si>
  <si>
    <t xml:space="preserve">315460 RIBEIRAO DAS NEVES</t>
  </si>
  <si>
    <t xml:space="preserve">315470 RIBEIRAO VERMELHO</t>
  </si>
  <si>
    <t xml:space="preserve">315480 RIO ACIMA</t>
  </si>
  <si>
    <t xml:space="preserve">315490 RIO CASCA</t>
  </si>
  <si>
    <t xml:space="preserve">315500 RIO DOCE</t>
  </si>
  <si>
    <t xml:space="preserve">315510 RIO DO PRADO</t>
  </si>
  <si>
    <t xml:space="preserve">315520 RIO ESPERA</t>
  </si>
  <si>
    <t xml:space="preserve">315530 RIO MANSO</t>
  </si>
  <si>
    <t xml:space="preserve">315540 RIO NOVO</t>
  </si>
  <si>
    <t xml:space="preserve">315550 RIO PARANAIBA</t>
  </si>
  <si>
    <t xml:space="preserve">315560 RIO PARDO DE MINAS</t>
  </si>
  <si>
    <t xml:space="preserve">315570 RIO PIRACICABA</t>
  </si>
  <si>
    <t xml:space="preserve">315580 RIO POMBA</t>
  </si>
  <si>
    <t xml:space="preserve">315590 RIO PRETO</t>
  </si>
  <si>
    <t xml:space="preserve">315600 RIO VERMELHO</t>
  </si>
  <si>
    <t xml:space="preserve">315610 RITAPOLIS</t>
  </si>
  <si>
    <t xml:space="preserve">315620 ROCHEDO DE MINAS</t>
  </si>
  <si>
    <t xml:space="preserve">315630 RODEIRO</t>
  </si>
  <si>
    <t xml:space="preserve">315640 ROMARIA</t>
  </si>
  <si>
    <t xml:space="preserve">315645 ROSARIO DA LIMEIRA</t>
  </si>
  <si>
    <t xml:space="preserve">315650 RUBELITA</t>
  </si>
  <si>
    <t xml:space="preserve">315660 RUBIM</t>
  </si>
  <si>
    <t xml:space="preserve">315670 SABARA</t>
  </si>
  <si>
    <t xml:space="preserve">315680 SABINOPOLIS</t>
  </si>
  <si>
    <t xml:space="preserve">315690 SACRAMENTO</t>
  </si>
  <si>
    <t xml:space="preserve">315700 SALINAS</t>
  </si>
  <si>
    <t xml:space="preserve">315710 SALTO DA DIVISA</t>
  </si>
  <si>
    <t xml:space="preserve">315720 SANTA BARBARA</t>
  </si>
  <si>
    <t xml:space="preserve">315725 SANTA BARBARA DO LESTE</t>
  </si>
  <si>
    <t xml:space="preserve">315727 SANTA BARBARA DO MONTE VERDE</t>
  </si>
  <si>
    <t xml:space="preserve">315730 SANTA BARBARA DO TUGURIO</t>
  </si>
  <si>
    <t xml:space="preserve">315733 SANTA CRUZ DE MINAS</t>
  </si>
  <si>
    <t xml:space="preserve">315737 SANTA CRUZ DE SALINAS</t>
  </si>
  <si>
    <t xml:space="preserve">315740 SANTA CRUZ DO ESCALVADO</t>
  </si>
  <si>
    <t xml:space="preserve">315750 SANTA EFIGENIA DE MINAS</t>
  </si>
  <si>
    <t xml:space="preserve">315760 SANTA FE DE MINAS</t>
  </si>
  <si>
    <t xml:space="preserve">315765 SANTA HELENA DE MINAS</t>
  </si>
  <si>
    <t xml:space="preserve">315770 SANTA JULIANA</t>
  </si>
  <si>
    <t xml:space="preserve">315780 SANTA LUZIA</t>
  </si>
  <si>
    <t xml:space="preserve">315790 SANTA MARGARIDA</t>
  </si>
  <si>
    <t xml:space="preserve">315800 SANTA MARIA DE ITABIRA</t>
  </si>
  <si>
    <t xml:space="preserve">315810 SANTA MARIA DO SALTO</t>
  </si>
  <si>
    <t xml:space="preserve">315820 SANTA MARIA DO SUACUI</t>
  </si>
  <si>
    <t xml:space="preserve">315830 SANTANA DA VARGEM</t>
  </si>
  <si>
    <t xml:space="preserve">315840 SANTANA DE CATAGUASES</t>
  </si>
  <si>
    <t xml:space="preserve">315850 SANTANA DE PIRAPAMA</t>
  </si>
  <si>
    <t xml:space="preserve">315860 SANTANA DO DESERTO</t>
  </si>
  <si>
    <t xml:space="preserve">315870 SANTANA DO GARAMBEU</t>
  </si>
  <si>
    <t xml:space="preserve">315880 SANTANA DO JACARE</t>
  </si>
  <si>
    <t xml:space="preserve">315890 SANTANA DO MANHUACU</t>
  </si>
  <si>
    <t xml:space="preserve">315895 SANTANA DO PARAISO</t>
  </si>
  <si>
    <t xml:space="preserve">315900 SANTANA DO RIACHO</t>
  </si>
  <si>
    <t xml:space="preserve">315910 SANTANA DOS MONTES</t>
  </si>
  <si>
    <t xml:space="preserve">315920 SANTA RITA DE CALDAS</t>
  </si>
  <si>
    <t xml:space="preserve">315930 SANTA RITA DE JACUTINGA</t>
  </si>
  <si>
    <t xml:space="preserve">315935 SANTA RITA DE MINAS</t>
  </si>
  <si>
    <t xml:space="preserve">315940 SANTA RITA DE IBITIPOCA</t>
  </si>
  <si>
    <t xml:space="preserve">315950 SANTA RITA DO ITUETO</t>
  </si>
  <si>
    <t xml:space="preserve">315960 SANTA RITA DO SAPUCAI</t>
  </si>
  <si>
    <t xml:space="preserve">315970 SANTA ROSA DA SERRA</t>
  </si>
  <si>
    <t xml:space="preserve">315980 SANTA VITORIA</t>
  </si>
  <si>
    <t xml:space="preserve">315990 SANTO ANTONIO DO AMPARO</t>
  </si>
  <si>
    <t xml:space="preserve">316000 SANTO ANTONIO DO AVENTUREIRO</t>
  </si>
  <si>
    <t xml:space="preserve">316010 SANTO ANTONIO DO GRAMA</t>
  </si>
  <si>
    <t xml:space="preserve">316020 SANTO ANTONIO DO ITAMBE</t>
  </si>
  <si>
    <t xml:space="preserve">316030 SANTO ANTONIO DO JACINTO</t>
  </si>
  <si>
    <t xml:space="preserve">316040 SANTO ANTONIO DO MONTE</t>
  </si>
  <si>
    <t xml:space="preserve">316045 SANTO ANTONIO DO RETIRO</t>
  </si>
  <si>
    <t xml:space="preserve">316050 SANTO ANTONIO DO RIO ABAIXO</t>
  </si>
  <si>
    <t xml:space="preserve">316060 SANTO HIPOLITO</t>
  </si>
  <si>
    <t xml:space="preserve">316070 SANTOS DUMONT</t>
  </si>
  <si>
    <t xml:space="preserve">316080 SAO BENTO ABADE</t>
  </si>
  <si>
    <t xml:space="preserve">316090 SAO BRAS DO SUACUI</t>
  </si>
  <si>
    <t xml:space="preserve">316095 SAO DOMINGOS DAS DORES</t>
  </si>
  <si>
    <t xml:space="preserve">316100 SAO DOMINGOS DO PRATA</t>
  </si>
  <si>
    <t xml:space="preserve">316105 SAO FELIX DE MINAS</t>
  </si>
  <si>
    <t xml:space="preserve">316110 SAO FRANCISCO</t>
  </si>
  <si>
    <t xml:space="preserve">316120 SAO FRANCISCO DE PAULA</t>
  </si>
  <si>
    <t xml:space="preserve">316130 SAO FRANCISCO DE SALES</t>
  </si>
  <si>
    <t xml:space="preserve">316140 SAO FRANCISCO DO GLORIA</t>
  </si>
  <si>
    <t xml:space="preserve">316150 SAO GERALDO</t>
  </si>
  <si>
    <t xml:space="preserve">316160 SAO GERALDO DA PIEDADE</t>
  </si>
  <si>
    <t xml:space="preserve">316165 SAO GERALDO DO BAIXIO</t>
  </si>
  <si>
    <t xml:space="preserve">316170 SAO GONCALO DO ABAETE</t>
  </si>
  <si>
    <t xml:space="preserve">316180 SAO GONCALO DO PARA</t>
  </si>
  <si>
    <t xml:space="preserve">316190 SAO GONCALO DO RIO ABAIXO</t>
  </si>
  <si>
    <t xml:space="preserve">316200 SAO GONCALO DO SAPUCAI</t>
  </si>
  <si>
    <t xml:space="preserve">316210 SAO GOTARDO</t>
  </si>
  <si>
    <t xml:space="preserve">316220 SAO JOAO BATISTA DO GLORIA</t>
  </si>
  <si>
    <t xml:space="preserve">316225 SAO JOAO DA LAGOA</t>
  </si>
  <si>
    <t xml:space="preserve">316230 SAO JOAO DA MATA</t>
  </si>
  <si>
    <t xml:space="preserve">316240 SAO JOAO DA PONTE</t>
  </si>
  <si>
    <t xml:space="preserve">316245 SAO JOAO DAS MISSOES</t>
  </si>
  <si>
    <t xml:space="preserve">316250 SAO JOAO DEL REI</t>
  </si>
  <si>
    <t xml:space="preserve">316255 SAO JOAO DO MANHUACU</t>
  </si>
  <si>
    <t xml:space="preserve">316257 SAO JOAO DO MANTENINHA</t>
  </si>
  <si>
    <t xml:space="preserve">316260 SAO JOAO DO ORIENTE</t>
  </si>
  <si>
    <t xml:space="preserve">316265 SAO JOAO DO PACUI</t>
  </si>
  <si>
    <t xml:space="preserve">316270 SAO JOAO DO PARAISO</t>
  </si>
  <si>
    <t xml:space="preserve">316280 SAO JOAO EVANGELISTA</t>
  </si>
  <si>
    <t xml:space="preserve">316290 SAO JOAO NEPOMUCENO</t>
  </si>
  <si>
    <t xml:space="preserve">316292 SAO JOAQUIM DE BICAS</t>
  </si>
  <si>
    <t xml:space="preserve">316294 SAO JOSE DA BARRA</t>
  </si>
  <si>
    <t xml:space="preserve">316295 SAO JOSE DA LAPA</t>
  </si>
  <si>
    <t xml:space="preserve">316300 SAO JOSE DA SAFIRA</t>
  </si>
  <si>
    <t xml:space="preserve">316310 SAO JOSE DA VARGINHA</t>
  </si>
  <si>
    <t xml:space="preserve">316320 SAO JOSE DO ALEGRE</t>
  </si>
  <si>
    <t xml:space="preserve">316330 SAO JOSE DO DIVINO</t>
  </si>
  <si>
    <t xml:space="preserve">316340 SAO JOSE DO GOIABAL</t>
  </si>
  <si>
    <t xml:space="preserve">316350 SAO JOSE DO JACURI</t>
  </si>
  <si>
    <t xml:space="preserve">316360 SAO JOSE DO MANTIMENTO</t>
  </si>
  <si>
    <t xml:space="preserve">316370 SAO LOURENCO</t>
  </si>
  <si>
    <t xml:space="preserve">316380 SAO MIGUEL DO ANTA</t>
  </si>
  <si>
    <t xml:space="preserve">316390 SAO PEDRO DA UNIAO</t>
  </si>
  <si>
    <t xml:space="preserve">316400 SAO PEDRO DOS FERROS</t>
  </si>
  <si>
    <t xml:space="preserve">316410 SAO PEDRO DO SUACUI</t>
  </si>
  <si>
    <t xml:space="preserve">316420 SAO ROMAO</t>
  </si>
  <si>
    <t xml:space="preserve">316430 SAO ROQUE DE MINAS</t>
  </si>
  <si>
    <t xml:space="preserve">316440 SAO SEBASTIAO DA BELA VISTA</t>
  </si>
  <si>
    <t xml:space="preserve">316443 SAO SEBASTIAO DA VARGEM ALEGRE</t>
  </si>
  <si>
    <t xml:space="preserve">316447 SAO SEBASTIAO DO ANTA</t>
  </si>
  <si>
    <t xml:space="preserve">316450 SAO SEBASTIAO DO MARANHAO</t>
  </si>
  <si>
    <t xml:space="preserve">316460 SAO SEBASTIAO DO OESTE</t>
  </si>
  <si>
    <t xml:space="preserve">316470 SAO SEBASTIAO DO PARAISO</t>
  </si>
  <si>
    <t xml:space="preserve">316480 SAO SEBASTIAO DO RIO PRETO</t>
  </si>
  <si>
    <t xml:space="preserve">316490 SAO SEBASTIAO DO RIO VERDE</t>
  </si>
  <si>
    <t xml:space="preserve">316500 SAO TIAGO</t>
  </si>
  <si>
    <t xml:space="preserve">316510 SAO TOMAS DE AQUINO</t>
  </si>
  <si>
    <t xml:space="preserve">316520 SAO THOME DAS LETRAS</t>
  </si>
  <si>
    <t xml:space="preserve">316530 SAO VICENTE DE MINAS</t>
  </si>
  <si>
    <t xml:space="preserve">316540 SAPUCAI-MIRIM</t>
  </si>
  <si>
    <t xml:space="preserve">316550 SARDOA</t>
  </si>
  <si>
    <t xml:space="preserve">316553 SARZEDO</t>
  </si>
  <si>
    <t xml:space="preserve">316555 SETUBINHA</t>
  </si>
  <si>
    <t xml:space="preserve">316556 SEM-PEIXE</t>
  </si>
  <si>
    <t xml:space="preserve">316557 SENADOR AMARAL</t>
  </si>
  <si>
    <t xml:space="preserve">316560 SENADOR CORTES</t>
  </si>
  <si>
    <t xml:space="preserve">316570 SENADOR FIRMINO</t>
  </si>
  <si>
    <t xml:space="preserve">316580 SENADOR JOSE BENTO</t>
  </si>
  <si>
    <t xml:space="preserve">316590 SENADOR MODESTINO GONCALVES</t>
  </si>
  <si>
    <t xml:space="preserve">316600 SENHORA DE OLIVEIRA</t>
  </si>
  <si>
    <t xml:space="preserve">316610 SENHORA DO PORTO</t>
  </si>
  <si>
    <t xml:space="preserve">316620 SENHORA DOS REMEDIOS</t>
  </si>
  <si>
    <t xml:space="preserve">316630 SERICITA</t>
  </si>
  <si>
    <t xml:space="preserve">316640 SERITINGA</t>
  </si>
  <si>
    <t xml:space="preserve">316650 SERRA AZUL DE MINAS</t>
  </si>
  <si>
    <t xml:space="preserve">316660 SERRA DA SAUDADE</t>
  </si>
  <si>
    <t xml:space="preserve">316670 SERRA DOS AIMORES</t>
  </si>
  <si>
    <t xml:space="preserve">316680 SERRA DO SALITRE</t>
  </si>
  <si>
    <t xml:space="preserve">316690 SERRANIA</t>
  </si>
  <si>
    <t xml:space="preserve">316695 SERRANOPOLIS DE MINAS</t>
  </si>
  <si>
    <t xml:space="preserve">316700 SERRANOS</t>
  </si>
  <si>
    <t xml:space="preserve">316710 SERRO</t>
  </si>
  <si>
    <t xml:space="preserve">316720 SETE LAGOAS</t>
  </si>
  <si>
    <t xml:space="preserve">316730 SILVEIRANIA</t>
  </si>
  <si>
    <t xml:space="preserve">316740 SILVIANOPOLIS</t>
  </si>
  <si>
    <t xml:space="preserve">316750 SIMAO PEREIRA</t>
  </si>
  <si>
    <t xml:space="preserve">316760 SIMONESIA</t>
  </si>
  <si>
    <t xml:space="preserve">316770 SOBRALIA</t>
  </si>
  <si>
    <t xml:space="preserve">316780 SOLEDADE DE MINAS</t>
  </si>
  <si>
    <t xml:space="preserve">316790 TABULEIRO</t>
  </si>
  <si>
    <t xml:space="preserve">316800 TAIOBEIRAS</t>
  </si>
  <si>
    <t xml:space="preserve">316805 TAPARUBA</t>
  </si>
  <si>
    <t xml:space="preserve">316810 TAPIRA</t>
  </si>
  <si>
    <t xml:space="preserve">316820 TAPIRAI</t>
  </si>
  <si>
    <t xml:space="preserve">316830 TAQUARACU DE MINAS</t>
  </si>
  <si>
    <t xml:space="preserve">316840 TARUMIRIM</t>
  </si>
  <si>
    <t xml:space="preserve">316850 TEIXEIRAS</t>
  </si>
  <si>
    <t xml:space="preserve">316860 TEOFILO OTONI</t>
  </si>
  <si>
    <t xml:space="preserve">316870 TIMOTEO</t>
  </si>
  <si>
    <t xml:space="preserve">316880 TIRADENTES</t>
  </si>
  <si>
    <t xml:space="preserve">316890 TIROS</t>
  </si>
  <si>
    <t xml:space="preserve">316900 TOCANTINS</t>
  </si>
  <si>
    <t xml:space="preserve">316905 TOCOS DO MOJI</t>
  </si>
  <si>
    <t xml:space="preserve">316910 TOLEDO</t>
  </si>
  <si>
    <t xml:space="preserve">316920 TOMBOS</t>
  </si>
  <si>
    <t xml:space="preserve">316930 TRES CORACOES</t>
  </si>
  <si>
    <t xml:space="preserve">316935 TRES MARIAS</t>
  </si>
  <si>
    <t xml:space="preserve">316940 TRES PONTAS</t>
  </si>
  <si>
    <t xml:space="preserve">316950 TUMIRITINGA</t>
  </si>
  <si>
    <t xml:space="preserve">316960 TUPACIGUARA</t>
  </si>
  <si>
    <t xml:space="preserve">316970 TURMALINA</t>
  </si>
  <si>
    <t xml:space="preserve">316980 TURVOLANDIA</t>
  </si>
  <si>
    <t xml:space="preserve">316990 UBA</t>
  </si>
  <si>
    <t xml:space="preserve">317000 UBAI</t>
  </si>
  <si>
    <t xml:space="preserve">317005 UBAPORANGA</t>
  </si>
  <si>
    <t xml:space="preserve">317010 UBERABA</t>
  </si>
  <si>
    <t xml:space="preserve">317020 UBERLANDIA</t>
  </si>
  <si>
    <t xml:space="preserve">317030 UMBURATIBA</t>
  </si>
  <si>
    <t xml:space="preserve">317040 UNAI</t>
  </si>
  <si>
    <t xml:space="preserve">317043 UNIAO DE MINAS</t>
  </si>
  <si>
    <t xml:space="preserve">317047 URUANA DE MINAS</t>
  </si>
  <si>
    <t xml:space="preserve">317050 URUCANIA</t>
  </si>
  <si>
    <t xml:space="preserve">317052 URUCUIA</t>
  </si>
  <si>
    <t xml:space="preserve">317057 VARGEM ALEGRE</t>
  </si>
  <si>
    <t xml:space="preserve">317060 VARGEM BONITA</t>
  </si>
  <si>
    <t xml:space="preserve">317065 VARGEM GRANDE DO RIO PARDO</t>
  </si>
  <si>
    <t xml:space="preserve">317070 VARGINHA</t>
  </si>
  <si>
    <t xml:space="preserve">317075 VARJAO DE MINAS</t>
  </si>
  <si>
    <t xml:space="preserve">317080 VARZEA DA PALMA</t>
  </si>
  <si>
    <t xml:space="preserve">317090 VARZELANDIA</t>
  </si>
  <si>
    <t xml:space="preserve">317100 VAZANTE</t>
  </si>
  <si>
    <t xml:space="preserve">317103 VERDELANDIA</t>
  </si>
  <si>
    <t xml:space="preserve">317107 VEREDINHA</t>
  </si>
  <si>
    <t xml:space="preserve">317110 VERISSIMO</t>
  </si>
  <si>
    <t xml:space="preserve">317115 VERMELHO NOVO</t>
  </si>
  <si>
    <t xml:space="preserve">317120 VESPASIANO</t>
  </si>
  <si>
    <t xml:space="preserve">317130 VICOSA</t>
  </si>
  <si>
    <t xml:space="preserve">317140 VIEIRAS</t>
  </si>
  <si>
    <t xml:space="preserve">317150 MATHIAS LOBATO</t>
  </si>
  <si>
    <t xml:space="preserve">317160 VIRGEM DA LAPA</t>
  </si>
  <si>
    <t xml:space="preserve">317170 VIRGINIA</t>
  </si>
  <si>
    <t xml:space="preserve">317180 VIRGINOPOLIS</t>
  </si>
  <si>
    <t xml:space="preserve">317190 VIRGOLANDIA</t>
  </si>
  <si>
    <t xml:space="preserve">317200 VISCONDE DO RIO BRANCO</t>
  </si>
  <si>
    <t xml:space="preserve">317210 VOLTA GRANDE</t>
  </si>
  <si>
    <t xml:space="preserve">317220 WENCESLAU BRAZ</t>
  </si>
  <si>
    <t xml:space="preserve">320010 AFONSO CLAUDIO</t>
  </si>
  <si>
    <t xml:space="preserve">320013 AGUIA BRANCA</t>
  </si>
  <si>
    <t xml:space="preserve">320016 AGUA DOCE DO NORTE</t>
  </si>
  <si>
    <t xml:space="preserve">320020 ALEGRE</t>
  </si>
  <si>
    <t xml:space="preserve">320030 ALFREDO CHAVES</t>
  </si>
  <si>
    <t xml:space="preserve">320035 ALTO RIO NOVO</t>
  </si>
  <si>
    <t xml:space="preserve">320040 ANCHIETA</t>
  </si>
  <si>
    <t xml:space="preserve">320050 APIACA</t>
  </si>
  <si>
    <t xml:space="preserve">320060 ARACRUZ</t>
  </si>
  <si>
    <t xml:space="preserve">320070 ATILIO VIVACQUA</t>
  </si>
  <si>
    <t xml:space="preserve">320080 BAIXO GUANDU</t>
  </si>
  <si>
    <t xml:space="preserve">320090 BARRA DE SAO FRANCISCO</t>
  </si>
  <si>
    <t xml:space="preserve">320100 BOA ESPERANCA</t>
  </si>
  <si>
    <t xml:space="preserve">320110 BOM JESUS DO NORTE</t>
  </si>
  <si>
    <t xml:space="preserve">320115 BREJETUBA</t>
  </si>
  <si>
    <t xml:space="preserve">320120 CACHOEIRO DE ITAPEMIRIM</t>
  </si>
  <si>
    <t xml:space="preserve">320130 CARIACICA</t>
  </si>
  <si>
    <t xml:space="preserve">320140 CASTELO</t>
  </si>
  <si>
    <t xml:space="preserve">320150 COLATINA</t>
  </si>
  <si>
    <t xml:space="preserve">320160 CONCEICAO DA BARRA</t>
  </si>
  <si>
    <t xml:space="preserve">320170 CONCEICAO DO CASTELO</t>
  </si>
  <si>
    <t xml:space="preserve">320180 DIVINO DE SAO LOURENCO</t>
  </si>
  <si>
    <t xml:space="preserve">320190 DOMINGOS MARTINS</t>
  </si>
  <si>
    <t xml:space="preserve">320200 DORES DO RIO PRETO</t>
  </si>
  <si>
    <t xml:space="preserve">320210 ECOPORANGA</t>
  </si>
  <si>
    <t xml:space="preserve">320220 FUNDAO</t>
  </si>
  <si>
    <t xml:space="preserve">320225 GOVERNADOR LINDENBERG</t>
  </si>
  <si>
    <t xml:space="preserve">320230 GUACUI</t>
  </si>
  <si>
    <t xml:space="preserve">320240 GUARAPARI</t>
  </si>
  <si>
    <t xml:space="preserve">320245 IBATIBA</t>
  </si>
  <si>
    <t xml:space="preserve">320250 IBIRACU</t>
  </si>
  <si>
    <t xml:space="preserve">320255 IBITIRAMA</t>
  </si>
  <si>
    <t xml:space="preserve">320260 ICONHA</t>
  </si>
  <si>
    <t xml:space="preserve">320265 IRUPI</t>
  </si>
  <si>
    <t xml:space="preserve">320270 ITAGUACU</t>
  </si>
  <si>
    <t xml:space="preserve">320280 ITAPEMIRIM</t>
  </si>
  <si>
    <t xml:space="preserve">320290 ITARANA</t>
  </si>
  <si>
    <t xml:space="preserve">320300 IUNA</t>
  </si>
  <si>
    <t xml:space="preserve">320305 JAGUARE</t>
  </si>
  <si>
    <t xml:space="preserve">320310 JERONIMO MONTEIRO</t>
  </si>
  <si>
    <t xml:space="preserve">320313 JOAO NEIVA</t>
  </si>
  <si>
    <t xml:space="preserve">320316 LARANJA DA TERRA</t>
  </si>
  <si>
    <t xml:space="preserve">320320 LINHARES</t>
  </si>
  <si>
    <t xml:space="preserve">320330 MANTENOPOLIS</t>
  </si>
  <si>
    <t xml:space="preserve">320332 MARATAIZES</t>
  </si>
  <si>
    <t xml:space="preserve">320334 MARECHAL FLORIANO</t>
  </si>
  <si>
    <t xml:space="preserve">320335 MARILANDIA</t>
  </si>
  <si>
    <t xml:space="preserve">320340 MIMOSO DO SUL</t>
  </si>
  <si>
    <t xml:space="preserve">320350 MONTANHA</t>
  </si>
  <si>
    <t xml:space="preserve">320360 MUCURICI</t>
  </si>
  <si>
    <t xml:space="preserve">320370 MUNIZ FREIRE</t>
  </si>
  <si>
    <t xml:space="preserve">320380 MUQUI</t>
  </si>
  <si>
    <t xml:space="preserve">320390 NOVA VENECIA</t>
  </si>
  <si>
    <t xml:space="preserve">320400 PANCAS</t>
  </si>
  <si>
    <t xml:space="preserve">320405 PEDRO CANARIO</t>
  </si>
  <si>
    <t xml:space="preserve">320410 PINHEIROS</t>
  </si>
  <si>
    <t xml:space="preserve">320420 PIUMA</t>
  </si>
  <si>
    <t xml:space="preserve">320425 PONTO BELO</t>
  </si>
  <si>
    <t xml:space="preserve">320430 PRESIDENTE KENNEDY</t>
  </si>
  <si>
    <t xml:space="preserve">320435 RIO BANANAL</t>
  </si>
  <si>
    <t xml:space="preserve">320440 RIO NOVO DO SUL</t>
  </si>
  <si>
    <t xml:space="preserve">320450 SANTA LEOPOLDINA</t>
  </si>
  <si>
    <t xml:space="preserve">320455 SANTA MARIA DE JETIBA</t>
  </si>
  <si>
    <t xml:space="preserve">320460 SANTA TERESA</t>
  </si>
  <si>
    <t xml:space="preserve">320465 SAO DOMINGOS DO NORTE</t>
  </si>
  <si>
    <t xml:space="preserve">320470 SAO GABRIEL DA PALHA</t>
  </si>
  <si>
    <t xml:space="preserve">320480 SAO JOSE DO CALCADO</t>
  </si>
  <si>
    <t xml:space="preserve">320490 SAO MATEUS</t>
  </si>
  <si>
    <t xml:space="preserve">320495 SAO ROQUE DO CANAA</t>
  </si>
  <si>
    <t xml:space="preserve">320500 SERRA</t>
  </si>
  <si>
    <t xml:space="preserve">320501 SOORETAMA</t>
  </si>
  <si>
    <t xml:space="preserve">320503 VARGEM ALTA</t>
  </si>
  <si>
    <t xml:space="preserve">320506 VENDA NOVA DO IMIGRANTE</t>
  </si>
  <si>
    <t xml:space="preserve">320510 VIANA</t>
  </si>
  <si>
    <t xml:space="preserve">320515 VILA PAVAO</t>
  </si>
  <si>
    <t xml:space="preserve">320517 VILA VALERIO</t>
  </si>
  <si>
    <t xml:space="preserve">320520 VILA VELHA</t>
  </si>
  <si>
    <t xml:space="preserve">320530 VITORIA</t>
  </si>
  <si>
    <t xml:space="preserve">330010 ANGRA DOS REIS</t>
  </si>
  <si>
    <t xml:space="preserve">330015 APERIBE</t>
  </si>
  <si>
    <t xml:space="preserve">330020 ARARUAMA</t>
  </si>
  <si>
    <t xml:space="preserve">330022 AREAL</t>
  </si>
  <si>
    <t xml:space="preserve">330023 ARMACAO DOS BUZIOS</t>
  </si>
  <si>
    <t xml:space="preserve">330025 ARRAIAL DO CABO</t>
  </si>
  <si>
    <t xml:space="preserve">330030 BARRA DO PIRAI</t>
  </si>
  <si>
    <t xml:space="preserve">330040 BARRA MANSA</t>
  </si>
  <si>
    <t xml:space="preserve">330045 BELFORD ROXO</t>
  </si>
  <si>
    <t xml:space="preserve">330050 BOM JARDIM</t>
  </si>
  <si>
    <t xml:space="preserve">330060 BOM JESUS DO ITABAPOANA</t>
  </si>
  <si>
    <t xml:space="preserve">330070 CABO FRIO</t>
  </si>
  <si>
    <t xml:space="preserve">330080 CACHOEIRAS DE MACACU</t>
  </si>
  <si>
    <t xml:space="preserve">330090 CAMBUCI</t>
  </si>
  <si>
    <t xml:space="preserve">330093 CARAPEBUS</t>
  </si>
  <si>
    <t xml:space="preserve">330095 COMENDADOR LEVY GASPARIAN</t>
  </si>
  <si>
    <t xml:space="preserve">330100 CAMPOS DOS GOYTACAZES</t>
  </si>
  <si>
    <t xml:space="preserve">330110 CANTAGALO</t>
  </si>
  <si>
    <t xml:space="preserve">330115 CARDOSO MOREIRA</t>
  </si>
  <si>
    <t xml:space="preserve">330120 CARMO</t>
  </si>
  <si>
    <t xml:space="preserve">330130 CASIMIRO DE ABREU</t>
  </si>
  <si>
    <t xml:space="preserve">330140 CONCEICAO DE MACABU</t>
  </si>
  <si>
    <t xml:space="preserve">330150 CORDEIRO</t>
  </si>
  <si>
    <t xml:space="preserve">330160 DUAS BARRAS</t>
  </si>
  <si>
    <t xml:space="preserve">330170 DUQUE DE CAXIAS</t>
  </si>
  <si>
    <t xml:space="preserve">330180 ENGENHEIRO PAULO DE FRONTIN</t>
  </si>
  <si>
    <t xml:space="preserve">330185 GUAPIMIRIM</t>
  </si>
  <si>
    <t xml:space="preserve">330187 IGUABA GRANDE</t>
  </si>
  <si>
    <t xml:space="preserve">330190 ITABORAI</t>
  </si>
  <si>
    <t xml:space="preserve">330200 ITAGUAI</t>
  </si>
  <si>
    <t xml:space="preserve">330205 ITALVA</t>
  </si>
  <si>
    <t xml:space="preserve">330210 ITAOCARA</t>
  </si>
  <si>
    <t xml:space="preserve">330220 ITAPERUNA</t>
  </si>
  <si>
    <t xml:space="preserve">330225 ITATIAIA</t>
  </si>
  <si>
    <t xml:space="preserve">330227 JAPERI</t>
  </si>
  <si>
    <t xml:space="preserve">330230 LAJE DO MURIAE</t>
  </si>
  <si>
    <t xml:space="preserve">330240 MACAE</t>
  </si>
  <si>
    <t xml:space="preserve">330245 MACUCO</t>
  </si>
  <si>
    <t xml:space="preserve">330250 MAGE</t>
  </si>
  <si>
    <t xml:space="preserve">330260 MANGARATIBA</t>
  </si>
  <si>
    <t xml:space="preserve">330270 MARICA</t>
  </si>
  <si>
    <t xml:space="preserve">330280 MENDES</t>
  </si>
  <si>
    <t xml:space="preserve">330285 MESQUITA</t>
  </si>
  <si>
    <t xml:space="preserve">330290 MIGUEL PEREIRA</t>
  </si>
  <si>
    <t xml:space="preserve">330300 MIRACEMA</t>
  </si>
  <si>
    <t xml:space="preserve">330310 NATIVIDADE</t>
  </si>
  <si>
    <t xml:space="preserve">330320 NILOPOLIS</t>
  </si>
  <si>
    <t xml:space="preserve">330330 NITEROI</t>
  </si>
  <si>
    <t xml:space="preserve">330340 NOVA FRIBURGO</t>
  </si>
  <si>
    <t xml:space="preserve">330350 NOVA IGUACU</t>
  </si>
  <si>
    <t xml:space="preserve">330360 PARACAMBI</t>
  </si>
  <si>
    <t xml:space="preserve">330370 PARAIBA DO SUL</t>
  </si>
  <si>
    <t xml:space="preserve">330380 PARATY</t>
  </si>
  <si>
    <t xml:space="preserve">330385 PATY DO ALFERES</t>
  </si>
  <si>
    <t xml:space="preserve">330390 PETROPOLIS</t>
  </si>
  <si>
    <t xml:space="preserve">330395 PINHEIRAL</t>
  </si>
  <si>
    <t xml:space="preserve">330400 PIRAI</t>
  </si>
  <si>
    <t xml:space="preserve">330410 PORCIUNCULA</t>
  </si>
  <si>
    <t xml:space="preserve">330411 PORTO REAL</t>
  </si>
  <si>
    <t xml:space="preserve">330412 QUATIS</t>
  </si>
  <si>
    <t xml:space="preserve">330414 QUEIMADOS</t>
  </si>
  <si>
    <t xml:space="preserve">330415 QUISSAMA</t>
  </si>
  <si>
    <t xml:space="preserve">330420 RESENDE</t>
  </si>
  <si>
    <t xml:space="preserve">330430 RIO BONITO</t>
  </si>
  <si>
    <t xml:space="preserve">330440 RIO CLARO</t>
  </si>
  <si>
    <t xml:space="preserve">330450 RIO DAS FLORES</t>
  </si>
  <si>
    <t xml:space="preserve">330452 RIO DAS OSTRAS</t>
  </si>
  <si>
    <t xml:space="preserve">330455 RIO DE JANEIRO</t>
  </si>
  <si>
    <t xml:space="preserve">330460 SANTA MARIA MADALENA</t>
  </si>
  <si>
    <t xml:space="preserve">330470 SANTO ANTONIO DE PADUA</t>
  </si>
  <si>
    <t xml:space="preserve">330475 SAO FRANCISCO DE ITABAPOANA</t>
  </si>
  <si>
    <t xml:space="preserve">330480 SAO FIDELIS</t>
  </si>
  <si>
    <t xml:space="preserve">330490 SAO GONCALO</t>
  </si>
  <si>
    <t xml:space="preserve">330500 SAO JOAO DA BARRA</t>
  </si>
  <si>
    <t xml:space="preserve">330510 SAO JOAO DE MERITI</t>
  </si>
  <si>
    <t xml:space="preserve">330513 SAO JOSE DE UBA</t>
  </si>
  <si>
    <t xml:space="preserve">330515 SAO JOSE DO VALE DO RIO PRETO</t>
  </si>
  <si>
    <t xml:space="preserve">330520 SAO PEDRO DA ALDEIA</t>
  </si>
  <si>
    <t xml:space="preserve">330530 SAO SEBASTIAO DO ALTO</t>
  </si>
  <si>
    <t xml:space="preserve">330540 SAPUCAIA</t>
  </si>
  <si>
    <t xml:space="preserve">330550 SAQUAREMA</t>
  </si>
  <si>
    <t xml:space="preserve">330555 SEROPEDICA</t>
  </si>
  <si>
    <t xml:space="preserve">330560 SILVA JARDIM</t>
  </si>
  <si>
    <t xml:space="preserve">330570 SUMIDOURO</t>
  </si>
  <si>
    <t xml:space="preserve">330575 TANGUA</t>
  </si>
  <si>
    <t xml:space="preserve">330580 TERESOPOLIS</t>
  </si>
  <si>
    <t xml:space="preserve">330590 TRAJANO DE MORAES</t>
  </si>
  <si>
    <t xml:space="preserve">330600 TRES RIOS</t>
  </si>
  <si>
    <t xml:space="preserve">330610 VALENCA</t>
  </si>
  <si>
    <t xml:space="preserve">330615 VARRE-SAI</t>
  </si>
  <si>
    <t xml:space="preserve">330620 VASSOURAS</t>
  </si>
  <si>
    <t xml:space="preserve">330630 VOLTA REDONDA</t>
  </si>
  <si>
    <t xml:space="preserve">350010 ADAMANTINA</t>
  </si>
  <si>
    <t xml:space="preserve">350020 ADOLFO</t>
  </si>
  <si>
    <t xml:space="preserve">350030 AGUAI</t>
  </si>
  <si>
    <t xml:space="preserve">350040 AGUAS DA PRATA</t>
  </si>
  <si>
    <t xml:space="preserve">350050 AGUAS DE LINDOIA</t>
  </si>
  <si>
    <t xml:space="preserve">350055 AGUAS DE SANTA BARBARA</t>
  </si>
  <si>
    <t xml:space="preserve">350060 AGUAS DE SAO PEDRO</t>
  </si>
  <si>
    <t xml:space="preserve">350070 AGUDOS</t>
  </si>
  <si>
    <t xml:space="preserve">350075 ALAMBARI</t>
  </si>
  <si>
    <t xml:space="preserve">350080 ALFREDO MARCONDES</t>
  </si>
  <si>
    <t xml:space="preserve">350090 ALTAIR</t>
  </si>
  <si>
    <t xml:space="preserve">350100 ALTINOPOLIS</t>
  </si>
  <si>
    <t xml:space="preserve">350110 ALTO ALEGRE</t>
  </si>
  <si>
    <t xml:space="preserve">350115 ALUMINIO</t>
  </si>
  <si>
    <t xml:space="preserve">350120 ALVARES FLORENCE</t>
  </si>
  <si>
    <t xml:space="preserve">350130 ALVARES MACHADO</t>
  </si>
  <si>
    <t xml:space="preserve">350140 ALVARO DE CARVALHO</t>
  </si>
  <si>
    <t xml:space="preserve">350150 ALVINLANDIA</t>
  </si>
  <si>
    <t xml:space="preserve">350160 AMERICANA</t>
  </si>
  <si>
    <t xml:space="preserve">350170 AMERICO BRASILIENSE</t>
  </si>
  <si>
    <t xml:space="preserve">350180 AMERICO DE CAMPOS</t>
  </si>
  <si>
    <t xml:space="preserve">350190 AMPARO</t>
  </si>
  <si>
    <t xml:space="preserve">350200 ANALANDIA</t>
  </si>
  <si>
    <t xml:space="preserve">350210 ANDRADINA</t>
  </si>
  <si>
    <t xml:space="preserve">350220 ANGATUBA</t>
  </si>
  <si>
    <t xml:space="preserve">350230 ANHEMBI</t>
  </si>
  <si>
    <t xml:space="preserve">350240 ANHUMAS</t>
  </si>
  <si>
    <t xml:space="preserve">350250 APARECIDA</t>
  </si>
  <si>
    <t xml:space="preserve">350260 APARECIDA D\'OESTE</t>
  </si>
  <si>
    <t xml:space="preserve">350270 APIAI</t>
  </si>
  <si>
    <t xml:space="preserve">350275 ARACARIGUAMA</t>
  </si>
  <si>
    <t xml:space="preserve">350280 ARACATUBA</t>
  </si>
  <si>
    <t xml:space="preserve">350290 ARACOIABA DA SERRA</t>
  </si>
  <si>
    <t xml:space="preserve">350300 ARAMINA</t>
  </si>
  <si>
    <t xml:space="preserve">350310 ARANDU</t>
  </si>
  <si>
    <t xml:space="preserve">350315 ARAPEI</t>
  </si>
  <si>
    <t xml:space="preserve">350320 ARARAQUARA</t>
  </si>
  <si>
    <t xml:space="preserve">350330 ARARAS</t>
  </si>
  <si>
    <t xml:space="preserve">350335 ARCO-IRIS</t>
  </si>
  <si>
    <t xml:space="preserve">350340 AREALVA</t>
  </si>
  <si>
    <t xml:space="preserve">350350 AREIAS</t>
  </si>
  <si>
    <t xml:space="preserve">350360 AREIOPOLIS</t>
  </si>
  <si>
    <t xml:space="preserve">350370 ARIRANHA</t>
  </si>
  <si>
    <t xml:space="preserve">350380 ARTUR NOGUEIRA</t>
  </si>
  <si>
    <t xml:space="preserve">350390 ARUJA</t>
  </si>
  <si>
    <t xml:space="preserve">350395 ASPASIA</t>
  </si>
  <si>
    <t xml:space="preserve">350400 ASSIS</t>
  </si>
  <si>
    <t xml:space="preserve">350410 ATIBAIA</t>
  </si>
  <si>
    <t xml:space="preserve">350420 AURIFLAMA</t>
  </si>
  <si>
    <t xml:space="preserve">350430 AVAI</t>
  </si>
  <si>
    <t xml:space="preserve">350440 AVANHANDAVA</t>
  </si>
  <si>
    <t xml:space="preserve">350450 AVARE</t>
  </si>
  <si>
    <t xml:space="preserve">350460 BADY BASSITT</t>
  </si>
  <si>
    <t xml:space="preserve">350470 BALBINOS</t>
  </si>
  <si>
    <t xml:space="preserve">350480 BALSAMO</t>
  </si>
  <si>
    <t xml:space="preserve">350490 BANANAL</t>
  </si>
  <si>
    <t xml:space="preserve">350500 BARAO DE ANTONINA</t>
  </si>
  <si>
    <t xml:space="preserve">350510 BARBOSA</t>
  </si>
  <si>
    <t xml:space="preserve">350520 BARIRI</t>
  </si>
  <si>
    <t xml:space="preserve">350530 BARRA BONITA</t>
  </si>
  <si>
    <t xml:space="preserve">350535 BARRA DO CHAPEU</t>
  </si>
  <si>
    <t xml:space="preserve">350540 BARRA DO TURVO</t>
  </si>
  <si>
    <t xml:space="preserve">350550 BARRETOS</t>
  </si>
  <si>
    <t xml:space="preserve">350560 BARRINHA</t>
  </si>
  <si>
    <t xml:space="preserve">350570 BARUERI</t>
  </si>
  <si>
    <t xml:space="preserve">350580 BASTOS</t>
  </si>
  <si>
    <t xml:space="preserve">350590 BATATAIS</t>
  </si>
  <si>
    <t xml:space="preserve">350600 BAURU</t>
  </si>
  <si>
    <t xml:space="preserve">350610 BEBEDOURO</t>
  </si>
  <si>
    <t xml:space="preserve">350620 BENTO DE ABREU</t>
  </si>
  <si>
    <t xml:space="preserve">350630 BERNARDINO DE CAMPOS</t>
  </si>
  <si>
    <t xml:space="preserve">350635 BERTIOGA</t>
  </si>
  <si>
    <t xml:space="preserve">350640 BILAC</t>
  </si>
  <si>
    <t xml:space="preserve">350650 BIRIGUI</t>
  </si>
  <si>
    <t xml:space="preserve">350660 BIRITIBA-MIRIM</t>
  </si>
  <si>
    <t xml:space="preserve">350670 BOA ESPERANCA DO SUL</t>
  </si>
  <si>
    <t xml:space="preserve">350680 BOCAINA</t>
  </si>
  <si>
    <t xml:space="preserve">350690 BOFETE</t>
  </si>
  <si>
    <t xml:space="preserve">350700 BOITUVA</t>
  </si>
  <si>
    <t xml:space="preserve">350710 BOM JESUS DOS PERDOES</t>
  </si>
  <si>
    <t xml:space="preserve">350715 BOM SUCESSO DE ITARARE</t>
  </si>
  <si>
    <t xml:space="preserve">350720 BORA</t>
  </si>
  <si>
    <t xml:space="preserve">350730 BORACEIA</t>
  </si>
  <si>
    <t xml:space="preserve">350740 BORBOREMA</t>
  </si>
  <si>
    <t xml:space="preserve">350745 BOREBI</t>
  </si>
  <si>
    <t xml:space="preserve">350750 BOTUCATU</t>
  </si>
  <si>
    <t xml:space="preserve">350760 BRAGANCA PAULISTA</t>
  </si>
  <si>
    <t xml:space="preserve">350770 BRAUNA</t>
  </si>
  <si>
    <t xml:space="preserve">350775 BREJO ALEGRE</t>
  </si>
  <si>
    <t xml:space="preserve">350780 BRODOWSKI</t>
  </si>
  <si>
    <t xml:space="preserve">350790 BROTAS</t>
  </si>
  <si>
    <t xml:space="preserve">350800 BURI</t>
  </si>
  <si>
    <t xml:space="preserve">350810 BURITAMA</t>
  </si>
  <si>
    <t xml:space="preserve">350820 BURITIZAL</t>
  </si>
  <si>
    <t xml:space="preserve">350830 CABRALIA PAULISTA</t>
  </si>
  <si>
    <t xml:space="preserve">350840 CABREUVA</t>
  </si>
  <si>
    <t xml:space="preserve">350850 CACAPAVA</t>
  </si>
  <si>
    <t xml:space="preserve">350860 CACHOEIRA PAULISTA</t>
  </si>
  <si>
    <t xml:space="preserve">350870 CACONDE</t>
  </si>
  <si>
    <t xml:space="preserve">350880 CAFELANDIA</t>
  </si>
  <si>
    <t xml:space="preserve">350890 CAIABU</t>
  </si>
  <si>
    <t xml:space="preserve">350900 CAIEIRAS</t>
  </si>
  <si>
    <t xml:space="preserve">350910 CAIUA</t>
  </si>
  <si>
    <t xml:space="preserve">350920 CAJAMAR</t>
  </si>
  <si>
    <t xml:space="preserve">350925 CAJATI</t>
  </si>
  <si>
    <t xml:space="preserve">350930 CAJOBI</t>
  </si>
  <si>
    <t xml:space="preserve">350940 CAJURU</t>
  </si>
  <si>
    <t xml:space="preserve">350945 CAMPINA DO MONTE ALEGRE</t>
  </si>
  <si>
    <t xml:space="preserve">350950 CAMPINAS</t>
  </si>
  <si>
    <t xml:space="preserve">350960 CAMPO LIMPO PAULISTA</t>
  </si>
  <si>
    <t xml:space="preserve">350970 CAMPOS DO JORDAO</t>
  </si>
  <si>
    <t xml:space="preserve">350980 CAMPOS NOVOS PAULISTA</t>
  </si>
  <si>
    <t xml:space="preserve">350990 CANANEIA</t>
  </si>
  <si>
    <t xml:space="preserve">350995 CANAS</t>
  </si>
  <si>
    <t xml:space="preserve">351000 CANDIDO MOTA</t>
  </si>
  <si>
    <t xml:space="preserve">351010 CANDIDO RODRIGUES</t>
  </si>
  <si>
    <t xml:space="preserve">351015 CANITAR</t>
  </si>
  <si>
    <t xml:space="preserve">351020 CAPAO BONITO</t>
  </si>
  <si>
    <t xml:space="preserve">351030 CAPELA DO ALTO</t>
  </si>
  <si>
    <t xml:space="preserve">351040 CAPIVARI</t>
  </si>
  <si>
    <t xml:space="preserve">351050 CARAGUATATUBA</t>
  </si>
  <si>
    <t xml:space="preserve">351060 CARAPICUIBA</t>
  </si>
  <si>
    <t xml:space="preserve">351070 CARDOSO</t>
  </si>
  <si>
    <t xml:space="preserve">351080 CASA BRANCA</t>
  </si>
  <si>
    <t xml:space="preserve">351090 CASSIA DOS COQUEIROS</t>
  </si>
  <si>
    <t xml:space="preserve">351100 CASTILHO</t>
  </si>
  <si>
    <t xml:space="preserve">351110 CATANDUVA</t>
  </si>
  <si>
    <t xml:space="preserve">351120 CATIGUA</t>
  </si>
  <si>
    <t xml:space="preserve">351130 CEDRAL</t>
  </si>
  <si>
    <t xml:space="preserve">351140 CERQUEIRA CESAR</t>
  </si>
  <si>
    <t xml:space="preserve">351150 CERQUILHO</t>
  </si>
  <si>
    <t xml:space="preserve">351160 CESARIO LANGE</t>
  </si>
  <si>
    <t xml:space="preserve">351170 CHARQUEADA</t>
  </si>
  <si>
    <t xml:space="preserve">351190 CLEMENTINA</t>
  </si>
  <si>
    <t xml:space="preserve">351200 COLINA</t>
  </si>
  <si>
    <t xml:space="preserve">351210 COLOMBIA</t>
  </si>
  <si>
    <t xml:space="preserve">351220 CONCHAL</t>
  </si>
  <si>
    <t xml:space="preserve">351230 CONCHAS</t>
  </si>
  <si>
    <t xml:space="preserve">351240 CORDEIROPOLIS</t>
  </si>
  <si>
    <t xml:space="preserve">351250 COROADOS</t>
  </si>
  <si>
    <t xml:space="preserve">351260 CORONEL MACEDO</t>
  </si>
  <si>
    <t xml:space="preserve">351270 CORUMBATAI</t>
  </si>
  <si>
    <t xml:space="preserve">351280 COSMOPOLIS</t>
  </si>
  <si>
    <t xml:space="preserve">351290 COSMORAMA</t>
  </si>
  <si>
    <t xml:space="preserve">351300 COTIA</t>
  </si>
  <si>
    <t xml:space="preserve">351310 CRAVINHOS</t>
  </si>
  <si>
    <t xml:space="preserve">351320 CRISTAIS PAULISTA</t>
  </si>
  <si>
    <t xml:space="preserve">351330 CRUZALIA</t>
  </si>
  <si>
    <t xml:space="preserve">351340 CRUZEIRO</t>
  </si>
  <si>
    <t xml:space="preserve">351350 CUBATAO</t>
  </si>
  <si>
    <t xml:space="preserve">351360 CUNHA</t>
  </si>
  <si>
    <t xml:space="preserve">351370 DESCALVADO</t>
  </si>
  <si>
    <t xml:space="preserve">351380 DIADEMA</t>
  </si>
  <si>
    <t xml:space="preserve">351385 DIRCE REIS</t>
  </si>
  <si>
    <t xml:space="preserve">351390 DIVINOLANDIA</t>
  </si>
  <si>
    <t xml:space="preserve">351400 DOBRADA</t>
  </si>
  <si>
    <t xml:space="preserve">351410 DOIS CORREGOS</t>
  </si>
  <si>
    <t xml:space="preserve">351420 DOLCINOPOLIS</t>
  </si>
  <si>
    <t xml:space="preserve">351430 DOURADO</t>
  </si>
  <si>
    <t xml:space="preserve">351440 DRACENA</t>
  </si>
  <si>
    <t xml:space="preserve">351450 DUARTINA</t>
  </si>
  <si>
    <t xml:space="preserve">351460 DUMONT</t>
  </si>
  <si>
    <t xml:space="preserve">351470 ECHAPORA</t>
  </si>
  <si>
    <t xml:space="preserve">351480 ELDORADO</t>
  </si>
  <si>
    <t xml:space="preserve">351490 ELIAS FAUSTO</t>
  </si>
  <si>
    <t xml:space="preserve">351492 ELISIARIO</t>
  </si>
  <si>
    <t xml:space="preserve">351495 EMBAUBA</t>
  </si>
  <si>
    <t xml:space="preserve">351500 EMBU DAS ARTES</t>
  </si>
  <si>
    <t xml:space="preserve">351510 EMBU-GUACU</t>
  </si>
  <si>
    <t xml:space="preserve">351512 EMILIANOPOLIS</t>
  </si>
  <si>
    <t xml:space="preserve">351515 ENGENHEIRO COELHO</t>
  </si>
  <si>
    <t xml:space="preserve">351518 ESPIRITO SANTO DO PINHAL</t>
  </si>
  <si>
    <t xml:space="preserve">351519 ESPIRITO SANTO DO TURVO</t>
  </si>
  <si>
    <t xml:space="preserve">351520 ESTRELA D\'OESTE</t>
  </si>
  <si>
    <t xml:space="preserve">351530 ESTRELA DO NORTE</t>
  </si>
  <si>
    <t xml:space="preserve">351535 EUCLIDES DA CUNHA PAULISTA</t>
  </si>
  <si>
    <t xml:space="preserve">351540 FARTURA</t>
  </si>
  <si>
    <t xml:space="preserve">351550 FERNANDOPOLIS</t>
  </si>
  <si>
    <t xml:space="preserve">351560 FERNANDO PRESTES</t>
  </si>
  <si>
    <t xml:space="preserve">351565 FERNAO</t>
  </si>
  <si>
    <t xml:space="preserve">351570 FERRAZ DE VASCONCELOS</t>
  </si>
  <si>
    <t xml:space="preserve">351580 FLORA RICA</t>
  </si>
  <si>
    <t xml:space="preserve">351590 FLOREAL</t>
  </si>
  <si>
    <t xml:space="preserve">351600 FLORIDA PAULISTA</t>
  </si>
  <si>
    <t xml:space="preserve">351610 FLORINIA</t>
  </si>
  <si>
    <t xml:space="preserve">351620 FRANCA</t>
  </si>
  <si>
    <t xml:space="preserve">351630 FRANCISCO MORATO</t>
  </si>
  <si>
    <t xml:space="preserve">351640 FRANCO DA ROCHA</t>
  </si>
  <si>
    <t xml:space="preserve">351650 GABRIEL MONTEIRO</t>
  </si>
  <si>
    <t xml:space="preserve">351660 GALIA</t>
  </si>
  <si>
    <t xml:space="preserve">351670 GARCA</t>
  </si>
  <si>
    <t xml:space="preserve">351680 GASTAO VIDIGAL</t>
  </si>
  <si>
    <t xml:space="preserve">351685 GAVIAO PEIXOTO</t>
  </si>
  <si>
    <t xml:space="preserve">351690 GENERAL SALGADO</t>
  </si>
  <si>
    <t xml:space="preserve">351700 GETULINA</t>
  </si>
  <si>
    <t xml:space="preserve">351710 GLICERIO</t>
  </si>
  <si>
    <t xml:space="preserve">351720 GUAICARA</t>
  </si>
  <si>
    <t xml:space="preserve">351730 GUAIMBE</t>
  </si>
  <si>
    <t xml:space="preserve">351740 GUAIRA</t>
  </si>
  <si>
    <t xml:space="preserve">351750 GUAPIACU</t>
  </si>
  <si>
    <t xml:space="preserve">351760 GUAPIARA</t>
  </si>
  <si>
    <t xml:space="preserve">351770 GUARA</t>
  </si>
  <si>
    <t xml:space="preserve">351780 GUARACAI</t>
  </si>
  <si>
    <t xml:space="preserve">351790 GUARACI</t>
  </si>
  <si>
    <t xml:space="preserve">351800 GUARANI D\'OESTE</t>
  </si>
  <si>
    <t xml:space="preserve">351810 GUARANTA</t>
  </si>
  <si>
    <t xml:space="preserve">351820 GUARARAPES</t>
  </si>
  <si>
    <t xml:space="preserve">351830 GUARAREMA</t>
  </si>
  <si>
    <t xml:space="preserve">351840 GUARATINGUETA</t>
  </si>
  <si>
    <t xml:space="preserve">351850 GUAREI</t>
  </si>
  <si>
    <t xml:space="preserve">351860 GUARIBA</t>
  </si>
  <si>
    <t xml:space="preserve">351870 GUARUJA</t>
  </si>
  <si>
    <t xml:space="preserve">351880 GUARULHOS</t>
  </si>
  <si>
    <t xml:space="preserve">351885 GUATAPARA</t>
  </si>
  <si>
    <t xml:space="preserve">351890 GUZOLANDIA</t>
  </si>
  <si>
    <t xml:space="preserve">351900 HERCULANDIA</t>
  </si>
  <si>
    <t xml:space="preserve">351905 HOLAMBRA</t>
  </si>
  <si>
    <t xml:space="preserve">351907 HORTOLANDIA</t>
  </si>
  <si>
    <t xml:space="preserve">351910 IACANGA</t>
  </si>
  <si>
    <t xml:space="preserve">351920 IACRI</t>
  </si>
  <si>
    <t xml:space="preserve">351925 IARAS</t>
  </si>
  <si>
    <t xml:space="preserve">351930 IBATE</t>
  </si>
  <si>
    <t xml:space="preserve">351940 IBIRA</t>
  </si>
  <si>
    <t xml:space="preserve">351950 IBIRAREMA</t>
  </si>
  <si>
    <t xml:space="preserve">351960 IBITINGA</t>
  </si>
  <si>
    <t xml:space="preserve">351970 IBIUNA</t>
  </si>
  <si>
    <t xml:space="preserve">351980 ICEM</t>
  </si>
  <si>
    <t xml:space="preserve">351990 IEPE</t>
  </si>
  <si>
    <t xml:space="preserve">352000 IGARACU DO TIETE</t>
  </si>
  <si>
    <t xml:space="preserve">352010 IGARAPAVA</t>
  </si>
  <si>
    <t xml:space="preserve">352020 IGARATA</t>
  </si>
  <si>
    <t xml:space="preserve">352030 IGUAPE</t>
  </si>
  <si>
    <t xml:space="preserve">352040 ILHABELA</t>
  </si>
  <si>
    <t xml:space="preserve">352042 ILHA COMPRIDA</t>
  </si>
  <si>
    <t xml:space="preserve">352044 ILHA SOLTEIRA</t>
  </si>
  <si>
    <t xml:space="preserve">352050 INDAIATUBA</t>
  </si>
  <si>
    <t xml:space="preserve">352060 INDIANA</t>
  </si>
  <si>
    <t xml:space="preserve">352070 INDIAPORA</t>
  </si>
  <si>
    <t xml:space="preserve">352080 INUBIA PAULISTA</t>
  </si>
  <si>
    <t xml:space="preserve">352090 IPAUSSU</t>
  </si>
  <si>
    <t xml:space="preserve">352100 IPERO</t>
  </si>
  <si>
    <t xml:space="preserve">352110 IPEUNA</t>
  </si>
  <si>
    <t xml:space="preserve">352115 IPIGUA</t>
  </si>
  <si>
    <t xml:space="preserve">352120 IPORANGA</t>
  </si>
  <si>
    <t xml:space="preserve">352130 IPUA</t>
  </si>
  <si>
    <t xml:space="preserve">352140 IRACEMAPOLIS</t>
  </si>
  <si>
    <t xml:space="preserve">352150 IRAPUA</t>
  </si>
  <si>
    <t xml:space="preserve">352160 IRAPURU</t>
  </si>
  <si>
    <t xml:space="preserve">352170 ITABERA</t>
  </si>
  <si>
    <t xml:space="preserve">352180 ITAI</t>
  </si>
  <si>
    <t xml:space="preserve">352190 ITAJOBI</t>
  </si>
  <si>
    <t xml:space="preserve">352200 ITAJU</t>
  </si>
  <si>
    <t xml:space="preserve">352210 ITANHAEM</t>
  </si>
  <si>
    <t xml:space="preserve">352215 ITAOCA</t>
  </si>
  <si>
    <t xml:space="preserve">352220 ITAPECERICA DA SERRA</t>
  </si>
  <si>
    <t xml:space="preserve">352230 ITAPETININGA</t>
  </si>
  <si>
    <t xml:space="preserve">352240 ITAPEVA</t>
  </si>
  <si>
    <t xml:space="preserve">352250 ITAPEVI</t>
  </si>
  <si>
    <t xml:space="preserve">352260 ITAPIRA</t>
  </si>
  <si>
    <t xml:space="preserve">352265 ITAPIRAPUA PAULISTA</t>
  </si>
  <si>
    <t xml:space="preserve">352270 ITAPOLIS</t>
  </si>
  <si>
    <t xml:space="preserve">352280 ITAPORANGA</t>
  </si>
  <si>
    <t xml:space="preserve">352290 ITAPUI</t>
  </si>
  <si>
    <t xml:space="preserve">352300 ITAPURA</t>
  </si>
  <si>
    <t xml:space="preserve">352310 ITAQUAQUECETUBA</t>
  </si>
  <si>
    <t xml:space="preserve">352320 ITARARE</t>
  </si>
  <si>
    <t xml:space="preserve">352330 ITARIRI</t>
  </si>
  <si>
    <t xml:space="preserve">352340 ITATIBA</t>
  </si>
  <si>
    <t xml:space="preserve">352350 ITATINGA</t>
  </si>
  <si>
    <t xml:space="preserve">352360 ITIRAPINA</t>
  </si>
  <si>
    <t xml:space="preserve">352370 ITIRAPUA</t>
  </si>
  <si>
    <t xml:space="preserve">352380 ITOBI</t>
  </si>
  <si>
    <t xml:space="preserve">352390 ITU</t>
  </si>
  <si>
    <t xml:space="preserve">352400 ITUPEVA</t>
  </si>
  <si>
    <t xml:space="preserve">352410 ITUVERAVA</t>
  </si>
  <si>
    <t xml:space="preserve">352420 JABORANDI</t>
  </si>
  <si>
    <t xml:space="preserve">352430 JABOTICABAL</t>
  </si>
  <si>
    <t xml:space="preserve">352440 JACAREI</t>
  </si>
  <si>
    <t xml:space="preserve">352450 JACI</t>
  </si>
  <si>
    <t xml:space="preserve">352460 JACUPIRANGA</t>
  </si>
  <si>
    <t xml:space="preserve">352470 JAGUARIUNA</t>
  </si>
  <si>
    <t xml:space="preserve">352480 JALES</t>
  </si>
  <si>
    <t xml:space="preserve">352490 JAMBEIRO</t>
  </si>
  <si>
    <t xml:space="preserve">352500 JANDIRA</t>
  </si>
  <si>
    <t xml:space="preserve">352510 JARDINOPOLIS</t>
  </si>
  <si>
    <t xml:space="preserve">352520 JARINU</t>
  </si>
  <si>
    <t xml:space="preserve">352530 JAU</t>
  </si>
  <si>
    <t xml:space="preserve">352540 JERIQUARA</t>
  </si>
  <si>
    <t xml:space="preserve">352550 JOANOPOLIS</t>
  </si>
  <si>
    <t xml:space="preserve">352560 JOAO RAMALHO</t>
  </si>
  <si>
    <t xml:space="preserve">352570 JOSE BONIFACIO</t>
  </si>
  <si>
    <t xml:space="preserve">352580 JULIO MESQUITA</t>
  </si>
  <si>
    <t xml:space="preserve">352585 JUMIRIM</t>
  </si>
  <si>
    <t xml:space="preserve">352590 JUNDIAI</t>
  </si>
  <si>
    <t xml:space="preserve">352600 JUNQUEIROPOLIS</t>
  </si>
  <si>
    <t xml:space="preserve">352610 JUQUIA</t>
  </si>
  <si>
    <t xml:space="preserve">352620 JUQUITIBA</t>
  </si>
  <si>
    <t xml:space="preserve">352630 LAGOINHA</t>
  </si>
  <si>
    <t xml:space="preserve">352640 LARANJAL PAULISTA</t>
  </si>
  <si>
    <t xml:space="preserve">352650 LAVINIA</t>
  </si>
  <si>
    <t xml:space="preserve">352660 LAVRINHAS</t>
  </si>
  <si>
    <t xml:space="preserve">352670 LEME</t>
  </si>
  <si>
    <t xml:space="preserve">352680 LENCOIS PAULISTA</t>
  </si>
  <si>
    <t xml:space="preserve">352690 LIMEIRA</t>
  </si>
  <si>
    <t xml:space="preserve">352700 LINDOIA</t>
  </si>
  <si>
    <t xml:space="preserve">352710 LINS</t>
  </si>
  <si>
    <t xml:space="preserve">352720 LORENA</t>
  </si>
  <si>
    <t xml:space="preserve">352725 LOURDES</t>
  </si>
  <si>
    <t xml:space="preserve">352730 LOUVEIRA</t>
  </si>
  <si>
    <t xml:space="preserve">352740 LUCELIA</t>
  </si>
  <si>
    <t xml:space="preserve">352750 LUCIANOPOLIS</t>
  </si>
  <si>
    <t xml:space="preserve">352760 LUIS ANTONIO</t>
  </si>
  <si>
    <t xml:space="preserve">352770 LUIZIANIA</t>
  </si>
  <si>
    <t xml:space="preserve">352780 LUPERCIO</t>
  </si>
  <si>
    <t xml:space="preserve">352790 LUTECIA</t>
  </si>
  <si>
    <t xml:space="preserve">352800 MACATUBA</t>
  </si>
  <si>
    <t xml:space="preserve">352810 MACAUBAL</t>
  </si>
  <si>
    <t xml:space="preserve">352820 MACEDONIA</t>
  </si>
  <si>
    <t xml:space="preserve">352830 MAGDA</t>
  </si>
  <si>
    <t xml:space="preserve">352840 MAIRINQUE</t>
  </si>
  <si>
    <t xml:space="preserve">352850 MAIRIPORA</t>
  </si>
  <si>
    <t xml:space="preserve">352860 MANDURI</t>
  </si>
  <si>
    <t xml:space="preserve">352870 MARABA PAULISTA</t>
  </si>
  <si>
    <t xml:space="preserve">352880 MARACAI</t>
  </si>
  <si>
    <t xml:space="preserve">352885 MARAPOAMA</t>
  </si>
  <si>
    <t xml:space="preserve">352890 MARIAPOLIS</t>
  </si>
  <si>
    <t xml:space="preserve">352900 MARILIA</t>
  </si>
  <si>
    <t xml:space="preserve">352910 MARINOPOLIS</t>
  </si>
  <si>
    <t xml:space="preserve">352920 MARTINOPOLIS</t>
  </si>
  <si>
    <t xml:space="preserve">352930 MATAO</t>
  </si>
  <si>
    <t xml:space="preserve">352940 MAUA</t>
  </si>
  <si>
    <t xml:space="preserve">352950 MENDONCA</t>
  </si>
  <si>
    <t xml:space="preserve">352960 MERIDIANO</t>
  </si>
  <si>
    <t xml:space="preserve">352965 MESOPOLIS</t>
  </si>
  <si>
    <t xml:space="preserve">352970 MIGUELOPOLIS</t>
  </si>
  <si>
    <t xml:space="preserve">352980 MINEIROS DO TIETE</t>
  </si>
  <si>
    <t xml:space="preserve">352990 MIRACATU</t>
  </si>
  <si>
    <t xml:space="preserve">353000 MIRA ESTRELA</t>
  </si>
  <si>
    <t xml:space="preserve">353010 MIRANDOPOLIS</t>
  </si>
  <si>
    <t xml:space="preserve">353020 MIRANTE DO PARANAPANEMA</t>
  </si>
  <si>
    <t xml:space="preserve">353030 MIRASSOL</t>
  </si>
  <si>
    <t xml:space="preserve">353040 MIRASSOLANDIA</t>
  </si>
  <si>
    <t xml:space="preserve">353050 MOCOCA</t>
  </si>
  <si>
    <t xml:space="preserve">353060 MOGI DAS CRUZES</t>
  </si>
  <si>
    <t xml:space="preserve">353070 MOGI GUACU</t>
  </si>
  <si>
    <t xml:space="preserve">353080 MOGI MIRIM</t>
  </si>
  <si>
    <t xml:space="preserve">353090 MOMBUCA</t>
  </si>
  <si>
    <t xml:space="preserve">353100 MONCOES</t>
  </si>
  <si>
    <t xml:space="preserve">353110 MONGAGUA</t>
  </si>
  <si>
    <t xml:space="preserve">353120 MONTE ALEGRE DO SUL</t>
  </si>
  <si>
    <t xml:space="preserve">353130 MONTE ALTO</t>
  </si>
  <si>
    <t xml:space="preserve">353140 MONTE APRAZIVEL</t>
  </si>
  <si>
    <t xml:space="preserve">353150 MONTE AZUL PAULISTA</t>
  </si>
  <si>
    <t xml:space="preserve">353160 MONTE CASTELO</t>
  </si>
  <si>
    <t xml:space="preserve">353170 MONTEIRO LOBATO</t>
  </si>
  <si>
    <t xml:space="preserve">353180 MONTE MOR</t>
  </si>
  <si>
    <t xml:space="preserve">353190 MORRO AGUDO</t>
  </si>
  <si>
    <t xml:space="preserve">353200 MORUNGABA</t>
  </si>
  <si>
    <t xml:space="preserve">353205 MOTUCA</t>
  </si>
  <si>
    <t xml:space="preserve">353210 MURUTINGA DO SUL</t>
  </si>
  <si>
    <t xml:space="preserve">353215 NANTES</t>
  </si>
  <si>
    <t xml:space="preserve">353220 NARANDIBA</t>
  </si>
  <si>
    <t xml:space="preserve">353230 NATIVIDADE DA SERRA</t>
  </si>
  <si>
    <t xml:space="preserve">353240 NAZARE PAULISTA</t>
  </si>
  <si>
    <t xml:space="preserve">353250 NEVES PAULISTA</t>
  </si>
  <si>
    <t xml:space="preserve">353260 NHANDEARA</t>
  </si>
  <si>
    <t xml:space="preserve">353270 NIPOA</t>
  </si>
  <si>
    <t xml:space="preserve">353280 NOVA ALIANCA</t>
  </si>
  <si>
    <t xml:space="preserve">353282 NOVA CAMPINA</t>
  </si>
  <si>
    <t xml:space="preserve">353284 NOVA CANAA PAULISTA</t>
  </si>
  <si>
    <t xml:space="preserve">353286 NOVA CASTILHO</t>
  </si>
  <si>
    <t xml:space="preserve">353290 NOVA EUROPA</t>
  </si>
  <si>
    <t xml:space="preserve">353300 NOVA GRANADA</t>
  </si>
  <si>
    <t xml:space="preserve">353310 NOVA GUATAPORANGA</t>
  </si>
  <si>
    <t xml:space="preserve">353320 NOVA INDEPENDENCIA</t>
  </si>
  <si>
    <t xml:space="preserve">353325 NOVAIS</t>
  </si>
  <si>
    <t xml:space="preserve">353330 NOVA LUZITANIA</t>
  </si>
  <si>
    <t xml:space="preserve">353340 NOVA ODESSA</t>
  </si>
  <si>
    <t xml:space="preserve">353350 NOVO HORIZONTE</t>
  </si>
  <si>
    <t xml:space="preserve">353360 NUPORANGA</t>
  </si>
  <si>
    <t xml:space="preserve">353370 OCAUCU</t>
  </si>
  <si>
    <t xml:space="preserve">353380 OLEO</t>
  </si>
  <si>
    <t xml:space="preserve">353390 OLIMPIA</t>
  </si>
  <si>
    <t xml:space="preserve">353400 ONDA VERDE</t>
  </si>
  <si>
    <t xml:space="preserve">353410 ORIENTE</t>
  </si>
  <si>
    <t xml:space="preserve">353420 ORINDIUVA</t>
  </si>
  <si>
    <t xml:space="preserve">353430 ORLANDIA</t>
  </si>
  <si>
    <t xml:space="preserve">353440 OSASCO</t>
  </si>
  <si>
    <t xml:space="preserve">353450 OSCAR BRESSANE</t>
  </si>
  <si>
    <t xml:space="preserve">353460 OSVALDO CRUZ</t>
  </si>
  <si>
    <t xml:space="preserve">353470 OURINHOS</t>
  </si>
  <si>
    <t xml:space="preserve">353475 OUROESTE</t>
  </si>
  <si>
    <t xml:space="preserve">353480 OURO VERDE</t>
  </si>
  <si>
    <t xml:space="preserve">353490 PACAEMBU</t>
  </si>
  <si>
    <t xml:space="preserve">353500 PALESTINA</t>
  </si>
  <si>
    <t xml:space="preserve">353510 PALMARES PAULISTA</t>
  </si>
  <si>
    <t xml:space="preserve">353520 PALMEIRA D\'OESTE</t>
  </si>
  <si>
    <t xml:space="preserve">353530 PALMITAL</t>
  </si>
  <si>
    <t xml:space="preserve">353540 PANORAMA</t>
  </si>
  <si>
    <t xml:space="preserve">353550 PARAGUACU PAULISTA</t>
  </si>
  <si>
    <t xml:space="preserve">353560 PARAIBUNA</t>
  </si>
  <si>
    <t xml:space="preserve">353570 PARAISO</t>
  </si>
  <si>
    <t xml:space="preserve">353580 PARANAPANEMA</t>
  </si>
  <si>
    <t xml:space="preserve">353590 PARANAPUA</t>
  </si>
  <si>
    <t xml:space="preserve">353600 PARAPUA</t>
  </si>
  <si>
    <t xml:space="preserve">353610 PARDINHO</t>
  </si>
  <si>
    <t xml:space="preserve">353620 PARIQUERA-ACU</t>
  </si>
  <si>
    <t xml:space="preserve">353625 PARISI</t>
  </si>
  <si>
    <t xml:space="preserve">353630 PATROCINIO PAULISTA</t>
  </si>
  <si>
    <t xml:space="preserve">353640 PAULICEIA</t>
  </si>
  <si>
    <t xml:space="preserve">353650 PAULINIA</t>
  </si>
  <si>
    <t xml:space="preserve">353657 PAULISTANIA</t>
  </si>
  <si>
    <t xml:space="preserve">353660 PAULO DE FARIA</t>
  </si>
  <si>
    <t xml:space="preserve">353670 PEDERNEIRAS</t>
  </si>
  <si>
    <t xml:space="preserve">353680 PEDRA BELA</t>
  </si>
  <si>
    <t xml:space="preserve">353690 PEDRANOPOLIS</t>
  </si>
  <si>
    <t xml:space="preserve">353700 PEDREGULHO</t>
  </si>
  <si>
    <t xml:space="preserve">353710 PEDREIRA</t>
  </si>
  <si>
    <t xml:space="preserve">353715 PEDRINHAS PAULISTA</t>
  </si>
  <si>
    <t xml:space="preserve">353720 PEDRO DE TOLEDO</t>
  </si>
  <si>
    <t xml:space="preserve">353730 PENAPOLIS</t>
  </si>
  <si>
    <t xml:space="preserve">353740 PEREIRA BARRETO</t>
  </si>
  <si>
    <t xml:space="preserve">353750 PEREIRAS</t>
  </si>
  <si>
    <t xml:space="preserve">353760 PERUIBE</t>
  </si>
  <si>
    <t xml:space="preserve">353770 PIACATU</t>
  </si>
  <si>
    <t xml:space="preserve">353780 PIEDADE</t>
  </si>
  <si>
    <t xml:space="preserve">353790 PILAR DO SUL</t>
  </si>
  <si>
    <t xml:space="preserve">353800 PINDAMONHANGABA</t>
  </si>
  <si>
    <t xml:space="preserve">353810 PINDORAMA</t>
  </si>
  <si>
    <t xml:space="preserve">353820 PINHALZINHO</t>
  </si>
  <si>
    <t xml:space="preserve">353830 PIQUEROBI</t>
  </si>
  <si>
    <t xml:space="preserve">353850 PIQUETE</t>
  </si>
  <si>
    <t xml:space="preserve">353860 PIRACAIA</t>
  </si>
  <si>
    <t xml:space="preserve">353870 PIRACICABA</t>
  </si>
  <si>
    <t xml:space="preserve">353880 PIRAJU</t>
  </si>
  <si>
    <t xml:space="preserve">353890 PIRAJUI</t>
  </si>
  <si>
    <t xml:space="preserve">353900 PIRANGI</t>
  </si>
  <si>
    <t xml:space="preserve">353910 PIRAPORA DO BOM JESUS</t>
  </si>
  <si>
    <t xml:space="preserve">353920 PIRAPOZINHO</t>
  </si>
  <si>
    <t xml:space="preserve">353930 PIRASSUNUNGA</t>
  </si>
  <si>
    <t xml:space="preserve">353940 PIRATININGA</t>
  </si>
  <si>
    <t xml:space="preserve">353950 PITANGUEIRAS</t>
  </si>
  <si>
    <t xml:space="preserve">353960 PLANALTO</t>
  </si>
  <si>
    <t xml:space="preserve">353970 PLATINA</t>
  </si>
  <si>
    <t xml:space="preserve">353980 POA</t>
  </si>
  <si>
    <t xml:space="preserve">353990 POLONI</t>
  </si>
  <si>
    <t xml:space="preserve">354000 POMPEIA</t>
  </si>
  <si>
    <t xml:space="preserve">354010 PONGAI</t>
  </si>
  <si>
    <t xml:space="preserve">354020 PONTAL</t>
  </si>
  <si>
    <t xml:space="preserve">354025 PONTALINDA</t>
  </si>
  <si>
    <t xml:space="preserve">354030 PONTES GESTAL</t>
  </si>
  <si>
    <t xml:space="preserve">354040 POPULINA</t>
  </si>
  <si>
    <t xml:space="preserve">354050 PORANGABA</t>
  </si>
  <si>
    <t xml:space="preserve">354060 PORTO FELIZ</t>
  </si>
  <si>
    <t xml:space="preserve">354070 PORTO FERREIRA</t>
  </si>
  <si>
    <t xml:space="preserve">354075 POTIM</t>
  </si>
  <si>
    <t xml:space="preserve">354080 POTIRENDABA</t>
  </si>
  <si>
    <t xml:space="preserve">354085 PRACINHA</t>
  </si>
  <si>
    <t xml:space="preserve">354090 PRADOPOLIS</t>
  </si>
  <si>
    <t xml:space="preserve">354100 PRAIA GRANDE</t>
  </si>
  <si>
    <t xml:space="preserve">354105 PRATANIA</t>
  </si>
  <si>
    <t xml:space="preserve">354110 PRESIDENTE ALVES</t>
  </si>
  <si>
    <t xml:space="preserve">354120 PRESIDENTE BERNARDES</t>
  </si>
  <si>
    <t xml:space="preserve">354130 PRESIDENTE EPITACIO</t>
  </si>
  <si>
    <t xml:space="preserve">354140 PRESIDENTE PRUDENTE</t>
  </si>
  <si>
    <t xml:space="preserve">354150 PRESIDENTE VENCESLAU</t>
  </si>
  <si>
    <t xml:space="preserve">354160 PROMISSAO</t>
  </si>
  <si>
    <t xml:space="preserve">354165 QUADRA</t>
  </si>
  <si>
    <t xml:space="preserve">354170 QUATA</t>
  </si>
  <si>
    <t xml:space="preserve">354180 QUEIROZ</t>
  </si>
  <si>
    <t xml:space="preserve">354190 QUELUZ</t>
  </si>
  <si>
    <t xml:space="preserve">354200 QUINTANA</t>
  </si>
  <si>
    <t xml:space="preserve">354210 RAFARD</t>
  </si>
  <si>
    <t xml:space="preserve">354220 RANCHARIA</t>
  </si>
  <si>
    <t xml:space="preserve">354230 REDENCAO DA SERRA</t>
  </si>
  <si>
    <t xml:space="preserve">354240 REGENTE FEIJO</t>
  </si>
  <si>
    <t xml:space="preserve">354250 REGINOPOLIS</t>
  </si>
  <si>
    <t xml:space="preserve">354260 REGISTRO</t>
  </si>
  <si>
    <t xml:space="preserve">354270 RESTINGA</t>
  </si>
  <si>
    <t xml:space="preserve">354280 RIBEIRA</t>
  </si>
  <si>
    <t xml:space="preserve">354290 RIBEIRAO BONITO</t>
  </si>
  <si>
    <t xml:space="preserve">354300 RIBEIRAO BRANCO</t>
  </si>
  <si>
    <t xml:space="preserve">354310 RIBEIRAO CORRENTE</t>
  </si>
  <si>
    <t xml:space="preserve">354320 RIBEIRAO DO SUL</t>
  </si>
  <si>
    <t xml:space="preserve">354323 RIBEIRAO DOS INDIOS</t>
  </si>
  <si>
    <t xml:space="preserve">354325 RIBEIRAO GRANDE</t>
  </si>
  <si>
    <t xml:space="preserve">354330 RIBEIRAO PIRES</t>
  </si>
  <si>
    <t xml:space="preserve">354340 RIBEIRAO PRETO</t>
  </si>
  <si>
    <t xml:space="preserve">354350 RIVERSUL</t>
  </si>
  <si>
    <t xml:space="preserve">354360 RIFAINA</t>
  </si>
  <si>
    <t xml:space="preserve">354370 RINCAO</t>
  </si>
  <si>
    <t xml:space="preserve">354380 RINOPOLIS</t>
  </si>
  <si>
    <t xml:space="preserve">354390 RIO CLARO</t>
  </si>
  <si>
    <t xml:space="preserve">354400 RIO DAS PEDRAS</t>
  </si>
  <si>
    <t xml:space="preserve">354410 RIO GRANDE DA SERRA</t>
  </si>
  <si>
    <t xml:space="preserve">354420 RIOLANDIA</t>
  </si>
  <si>
    <t xml:space="preserve">354425 ROSANA</t>
  </si>
  <si>
    <t xml:space="preserve">354430 ROSEIRA</t>
  </si>
  <si>
    <t xml:space="preserve">354440 RUBIACEA</t>
  </si>
  <si>
    <t xml:space="preserve">354450 RUBINEIA</t>
  </si>
  <si>
    <t xml:space="preserve">354460 SABINO</t>
  </si>
  <si>
    <t xml:space="preserve">354470 SAGRES</t>
  </si>
  <si>
    <t xml:space="preserve">354480 SALES</t>
  </si>
  <si>
    <t xml:space="preserve">354490 SALES OLIVEIRA</t>
  </si>
  <si>
    <t xml:space="preserve">354500 SALESOPOLIS</t>
  </si>
  <si>
    <t xml:space="preserve">354510 SALMOURAO</t>
  </si>
  <si>
    <t xml:space="preserve">354515 SALTINHO</t>
  </si>
  <si>
    <t xml:space="preserve">354520 SALTO</t>
  </si>
  <si>
    <t xml:space="preserve">354530 SALTO DE PIRAPORA</t>
  </si>
  <si>
    <t xml:space="preserve">354540 SALTO GRANDE</t>
  </si>
  <si>
    <t xml:space="preserve">354550 SANDOVALINA</t>
  </si>
  <si>
    <t xml:space="preserve">354560 SANTA ADELIA</t>
  </si>
  <si>
    <t xml:space="preserve">354570 SANTA ALBERTINA</t>
  </si>
  <si>
    <t xml:space="preserve">354580 SANTA BARBARA D\'OESTE</t>
  </si>
  <si>
    <t xml:space="preserve">354600 SANTA BRANCA</t>
  </si>
  <si>
    <t xml:space="preserve">354610 SANTA CLARA D\'OESTE</t>
  </si>
  <si>
    <t xml:space="preserve">354620 SANTA CRUZ DA CONCEICAO</t>
  </si>
  <si>
    <t xml:space="preserve">354625 SANTA CRUZ DA ESPERANCA</t>
  </si>
  <si>
    <t xml:space="preserve">354630 SANTA CRUZ DAS PALMEIRAS</t>
  </si>
  <si>
    <t xml:space="preserve">354640 SANTA CRUZ DO RIO PARDO</t>
  </si>
  <si>
    <t xml:space="preserve">354650 SANTA ERNESTINA</t>
  </si>
  <si>
    <t xml:space="preserve">354660 SANTA FE DO SUL</t>
  </si>
  <si>
    <t xml:space="preserve">354670 SANTA GERTRUDES</t>
  </si>
  <si>
    <t xml:space="preserve">354680 SANTA ISABEL</t>
  </si>
  <si>
    <t xml:space="preserve">354690 SANTA LUCIA</t>
  </si>
  <si>
    <t xml:space="preserve">354700 SANTA MARIA DA SERRA</t>
  </si>
  <si>
    <t xml:space="preserve">354710 SANTA MERCEDES</t>
  </si>
  <si>
    <t xml:space="preserve">354720 SANTANA DA PONTE PENSA</t>
  </si>
  <si>
    <t xml:space="preserve">354730 SANTANA DE PARNAIBA</t>
  </si>
  <si>
    <t xml:space="preserve">354740 SANTA RITA D\'OESTE</t>
  </si>
  <si>
    <t xml:space="preserve">354750 SANTA RITA DO PASSA QUATRO</t>
  </si>
  <si>
    <t xml:space="preserve">354760 SANTA ROSA DE VITERBO</t>
  </si>
  <si>
    <t xml:space="preserve">354765 SANTA SALETE</t>
  </si>
  <si>
    <t xml:space="preserve">354770 SANTO ANASTACIO</t>
  </si>
  <si>
    <t xml:space="preserve">354780 SANTO ANDRE</t>
  </si>
  <si>
    <t xml:space="preserve">354790 SANTO ANTONIO DA ALEGRIA</t>
  </si>
  <si>
    <t xml:space="preserve">354800 SANTO ANTONIO DE POSSE</t>
  </si>
  <si>
    <t xml:space="preserve">354805 SANTO ANTONIO DO ARACANGUA</t>
  </si>
  <si>
    <t xml:space="preserve">354810 SANTO ANTONIO DO JARDIM</t>
  </si>
  <si>
    <t xml:space="preserve">354820 SANTO ANTONIO DO PINHAL</t>
  </si>
  <si>
    <t xml:space="preserve">354830 SANTO EXPEDITO</t>
  </si>
  <si>
    <t xml:space="preserve">354840 SANTOPOLIS DO AGUAPEI</t>
  </si>
  <si>
    <t xml:space="preserve">354850 SANTOS</t>
  </si>
  <si>
    <t xml:space="preserve">354860 SAO BENTO DO SAPUCAI</t>
  </si>
  <si>
    <t xml:space="preserve">354870 SAO BERNARDO DO CAMPO</t>
  </si>
  <si>
    <t xml:space="preserve">354880 SAO CAETANO DO SUL</t>
  </si>
  <si>
    <t xml:space="preserve">354890 SAO CARLOS</t>
  </si>
  <si>
    <t xml:space="preserve">354900 SAO FRANCISCO</t>
  </si>
  <si>
    <t xml:space="preserve">354910 SAO JOAO DA BOA VISTA</t>
  </si>
  <si>
    <t xml:space="preserve">354920 SAO JOAO DAS DUAS PONTES</t>
  </si>
  <si>
    <t xml:space="preserve">354925 SAO JOAO DE IRACEMA</t>
  </si>
  <si>
    <t xml:space="preserve">354930 SAO JOAO DO PAU D\'ALHO</t>
  </si>
  <si>
    <t xml:space="preserve">354940 SAO JOAQUIM DA BARRA</t>
  </si>
  <si>
    <t xml:space="preserve">354950 SAO JOSE DA BELA VISTA</t>
  </si>
  <si>
    <t xml:space="preserve">354960 SAO JOSE DO BARREIRO</t>
  </si>
  <si>
    <t xml:space="preserve">354970 SAO JOSE DO RIO PARDO</t>
  </si>
  <si>
    <t xml:space="preserve">354980 SAO JOSE DO RIO PRETO</t>
  </si>
  <si>
    <t xml:space="preserve">354990 SAO JOSE DOS CAMPOS</t>
  </si>
  <si>
    <t xml:space="preserve">354995 SAO LOURENCO DA SERRA</t>
  </si>
  <si>
    <t xml:space="preserve">355000 SAO LUIS DO PARAITINGA</t>
  </si>
  <si>
    <t xml:space="preserve">355010 SAO MANUEL</t>
  </si>
  <si>
    <t xml:space="preserve">355020 SAO MIGUEL ARCANJO</t>
  </si>
  <si>
    <t xml:space="preserve">355030 SAO PAULO</t>
  </si>
  <si>
    <t xml:space="preserve">355040 SAO PEDRO</t>
  </si>
  <si>
    <t xml:space="preserve">355050 SAO PEDRO DO TURVO</t>
  </si>
  <si>
    <t xml:space="preserve">355060 SAO ROQUE</t>
  </si>
  <si>
    <t xml:space="preserve">355070 SAO SEBASTIAO</t>
  </si>
  <si>
    <t xml:space="preserve">355080 SAO SEBASTIAO DA GRAMA</t>
  </si>
  <si>
    <t xml:space="preserve">355090 SAO SIMAO</t>
  </si>
  <si>
    <t xml:space="preserve">355100 SAO VICENTE</t>
  </si>
  <si>
    <t xml:space="preserve">355110 SARAPUI</t>
  </si>
  <si>
    <t xml:space="preserve">355120 SARUTAIA</t>
  </si>
  <si>
    <t xml:space="preserve">355130 SEBASTIANOPOLIS DO SUL</t>
  </si>
  <si>
    <t xml:space="preserve">355140 SERRA AZUL</t>
  </si>
  <si>
    <t xml:space="preserve">355150 SERRANA</t>
  </si>
  <si>
    <t xml:space="preserve">355160 SERRA NEGRA</t>
  </si>
  <si>
    <t xml:space="preserve">355170 SERTAOZINHO</t>
  </si>
  <si>
    <t xml:space="preserve">355180 SETE BARRAS</t>
  </si>
  <si>
    <t xml:space="preserve">355190 SEVERINIA</t>
  </si>
  <si>
    <t xml:space="preserve">355200 SILVEIRAS</t>
  </si>
  <si>
    <t xml:space="preserve">355210 SOCORRO</t>
  </si>
  <si>
    <t xml:space="preserve">355220 SOROCABA</t>
  </si>
  <si>
    <t xml:space="preserve">355230 SUD MENNUCCI</t>
  </si>
  <si>
    <t xml:space="preserve">355240 SUMARE</t>
  </si>
  <si>
    <t xml:space="preserve">355250 SUZANO</t>
  </si>
  <si>
    <t xml:space="preserve">355255 SUZANAPOLIS</t>
  </si>
  <si>
    <t xml:space="preserve">355260 TABAPUA</t>
  </si>
  <si>
    <t xml:space="preserve">355270 TABATINGA</t>
  </si>
  <si>
    <t xml:space="preserve">355280 TABOAO DA SERRA</t>
  </si>
  <si>
    <t xml:space="preserve">355290 TACIBA</t>
  </si>
  <si>
    <t xml:space="preserve">355300 TAGUAI</t>
  </si>
  <si>
    <t xml:space="preserve">355310 TAIACU</t>
  </si>
  <si>
    <t xml:space="preserve">355320 TAIUVA</t>
  </si>
  <si>
    <t xml:space="preserve">355330 TAMBAU</t>
  </si>
  <si>
    <t xml:space="preserve">355340 TANABI</t>
  </si>
  <si>
    <t xml:space="preserve">355350 TAPIRAI</t>
  </si>
  <si>
    <t xml:space="preserve">355360 TAPIRATIBA</t>
  </si>
  <si>
    <t xml:space="preserve">355365 TAQUARAL</t>
  </si>
  <si>
    <t xml:space="preserve">355370 TAQUARITINGA</t>
  </si>
  <si>
    <t xml:space="preserve">355380 TAQUARITUBA</t>
  </si>
  <si>
    <t xml:space="preserve">355385 TAQUARIVAI</t>
  </si>
  <si>
    <t xml:space="preserve">355390 TARABAI</t>
  </si>
  <si>
    <t xml:space="preserve">355395 TARUMA</t>
  </si>
  <si>
    <t xml:space="preserve">355400 TATUI</t>
  </si>
  <si>
    <t xml:space="preserve">355410 TAUBATE</t>
  </si>
  <si>
    <t xml:space="preserve">355420 TEJUPA</t>
  </si>
  <si>
    <t xml:space="preserve">355430 TEODORO SAMPAIO</t>
  </si>
  <si>
    <t xml:space="preserve">355440 TERRA ROXA</t>
  </si>
  <si>
    <t xml:space="preserve">355450 TIETE</t>
  </si>
  <si>
    <t xml:space="preserve">355460 TIMBURI</t>
  </si>
  <si>
    <t xml:space="preserve">355465 TORRE DE PEDRA</t>
  </si>
  <si>
    <t xml:space="preserve">355470 TORRINHA</t>
  </si>
  <si>
    <t xml:space="preserve">355475 TRABIJU</t>
  </si>
  <si>
    <t xml:space="preserve">355480 TREMEMBE</t>
  </si>
  <si>
    <t xml:space="preserve">355490 TRES FRONTEIRAS</t>
  </si>
  <si>
    <t xml:space="preserve">355495 TUIUTI</t>
  </si>
  <si>
    <t xml:space="preserve">355500 TUPA</t>
  </si>
  <si>
    <t xml:space="preserve">355510 TUPI PAULISTA</t>
  </si>
  <si>
    <t xml:space="preserve">355520 TURIUBA</t>
  </si>
  <si>
    <t xml:space="preserve">355530 TURMALINA</t>
  </si>
  <si>
    <t xml:space="preserve">355535 UBARANA</t>
  </si>
  <si>
    <t xml:space="preserve">355540 UBATUBA</t>
  </si>
  <si>
    <t xml:space="preserve">355550 UBIRAJARA</t>
  </si>
  <si>
    <t xml:space="preserve">355560 UCHOA</t>
  </si>
  <si>
    <t xml:space="preserve">355570 UNIAO PAULISTA</t>
  </si>
  <si>
    <t xml:space="preserve">355580 URANIA</t>
  </si>
  <si>
    <t xml:space="preserve">355590 URU</t>
  </si>
  <si>
    <t xml:space="preserve">355600 URUPES</t>
  </si>
  <si>
    <t xml:space="preserve">355610 VALENTIM GENTIL</t>
  </si>
  <si>
    <t xml:space="preserve">355620 VALINHOS</t>
  </si>
  <si>
    <t xml:space="preserve">355630 VALPARAISO</t>
  </si>
  <si>
    <t xml:space="preserve">355635 VARGEM</t>
  </si>
  <si>
    <t xml:space="preserve">355640 VARGEM GRANDE DO SUL</t>
  </si>
  <si>
    <t xml:space="preserve">355645 VARGEM GRANDE PAULISTA</t>
  </si>
  <si>
    <t xml:space="preserve">355650 VARZEA PAULISTA</t>
  </si>
  <si>
    <t xml:space="preserve">355660 VERA CRUZ</t>
  </si>
  <si>
    <t xml:space="preserve">355670 VINHEDO</t>
  </si>
  <si>
    <t xml:space="preserve">355680 VIRADOURO</t>
  </si>
  <si>
    <t xml:space="preserve">355690 VISTA ALEGRE DO ALTO</t>
  </si>
  <si>
    <t xml:space="preserve">355695 VITORIA BRASIL</t>
  </si>
  <si>
    <t xml:space="preserve">355700 VOTORANTIM</t>
  </si>
  <si>
    <t xml:space="preserve">355710 VOTUPORANGA</t>
  </si>
  <si>
    <t xml:space="preserve">355715 ZACARIAS</t>
  </si>
  <si>
    <t xml:space="preserve">355720 CHAVANTES</t>
  </si>
  <si>
    <t xml:space="preserve">355730 ESTIVA GERBI</t>
  </si>
  <si>
    <t xml:space="preserve">410010 ABATIA</t>
  </si>
  <si>
    <t xml:space="preserve">410020 ADRIANOPOLIS</t>
  </si>
  <si>
    <t xml:space="preserve">410030 AGUDOS DO SUL</t>
  </si>
  <si>
    <t xml:space="preserve">410040 ALMIRANTE TAMANDARE</t>
  </si>
  <si>
    <t xml:space="preserve">410045 ALTAMIRA DO PARANA</t>
  </si>
  <si>
    <t xml:space="preserve">410050 ALTONIA</t>
  </si>
  <si>
    <t xml:space="preserve">410060 ALTO PARANA</t>
  </si>
  <si>
    <t xml:space="preserve">410070 ALTO PIQUIRI</t>
  </si>
  <si>
    <t xml:space="preserve">410080 ALVORADA DO SUL</t>
  </si>
  <si>
    <t xml:space="preserve">410090 AMAPORA</t>
  </si>
  <si>
    <t xml:space="preserve">410100 AMPERE</t>
  </si>
  <si>
    <t xml:space="preserve">410105 ANAHY</t>
  </si>
  <si>
    <t xml:space="preserve">410110 ANDIRA</t>
  </si>
  <si>
    <t xml:space="preserve">410115 ANGULO</t>
  </si>
  <si>
    <t xml:space="preserve">410120 ANTONINA</t>
  </si>
  <si>
    <t xml:space="preserve">410130 ANTONIO OLINTO</t>
  </si>
  <si>
    <t xml:space="preserve">410140 APUCARANA</t>
  </si>
  <si>
    <t xml:space="preserve">410150 ARAPONGAS</t>
  </si>
  <si>
    <t xml:space="preserve">410160 ARAPOTI</t>
  </si>
  <si>
    <t xml:space="preserve">410165 ARAPUA</t>
  </si>
  <si>
    <t xml:space="preserve">410170 ARARUNA</t>
  </si>
  <si>
    <t xml:space="preserve">410180 ARAUCARIA</t>
  </si>
  <si>
    <t xml:space="preserve">410185 ARIRANHA DO IVAI</t>
  </si>
  <si>
    <t xml:space="preserve">410190 ASSAI</t>
  </si>
  <si>
    <t xml:space="preserve">410200 ASSIS CHATEAUBRIAND</t>
  </si>
  <si>
    <t xml:space="preserve">410210 ASTORGA</t>
  </si>
  <si>
    <t xml:space="preserve">410220 ATALAIA</t>
  </si>
  <si>
    <t xml:space="preserve">410230 BALSA NOVA</t>
  </si>
  <si>
    <t xml:space="preserve">410240 BANDEIRANTES</t>
  </si>
  <si>
    <t xml:space="preserve">410250 BARBOSA FERRAZ</t>
  </si>
  <si>
    <t xml:space="preserve">410260 BARRACAO</t>
  </si>
  <si>
    <t xml:space="preserve">410270 BARRA DO JACARE</t>
  </si>
  <si>
    <t xml:space="preserve">410275 BELA VISTA DA CAROBA</t>
  </si>
  <si>
    <t xml:space="preserve">410280 BELA VISTA DO PARAISO</t>
  </si>
  <si>
    <t xml:space="preserve">410290 BITURUNA</t>
  </si>
  <si>
    <t xml:space="preserve">410300 BOA ESPERANCA</t>
  </si>
  <si>
    <t xml:space="preserve">410302 BOA ESPERANCA DO IGUACU</t>
  </si>
  <si>
    <t xml:space="preserve">410304 BOA VENTURA DE SAO ROQUE</t>
  </si>
  <si>
    <t xml:space="preserve">410305 BOA VISTA DA APARECIDA</t>
  </si>
  <si>
    <t xml:space="preserve">410310 BOCAIUVA DO SUL</t>
  </si>
  <si>
    <t xml:space="preserve">410315 BOM JESUS DO SUL</t>
  </si>
  <si>
    <t xml:space="preserve">410320 BOM SUCESSO</t>
  </si>
  <si>
    <t xml:space="preserve">410322 BOM SUCESSO DO SUL</t>
  </si>
  <si>
    <t xml:space="preserve">410330 BORRAZOPOLIS</t>
  </si>
  <si>
    <t xml:space="preserve">410335 BRAGANEY</t>
  </si>
  <si>
    <t xml:space="preserve">410337 BRASILANDIA DO SUL</t>
  </si>
  <si>
    <t xml:space="preserve">410340 CAFEARA</t>
  </si>
  <si>
    <t xml:space="preserve">410345 CAFELANDIA</t>
  </si>
  <si>
    <t xml:space="preserve">410347 CAFEZAL DO SUL</t>
  </si>
  <si>
    <t xml:space="preserve">410350 CALIFORNIA</t>
  </si>
  <si>
    <t xml:space="preserve">410360 CAMBARA</t>
  </si>
  <si>
    <t xml:space="preserve">410370 CAMBE</t>
  </si>
  <si>
    <t xml:space="preserve">410380 CAMBIRA</t>
  </si>
  <si>
    <t xml:space="preserve">410390 CAMPINA DA LAGOA</t>
  </si>
  <si>
    <t xml:space="preserve">410395 CAMPINA DO SIMAO</t>
  </si>
  <si>
    <t xml:space="preserve">410400 CAMPINA GRANDE DO SUL</t>
  </si>
  <si>
    <t xml:space="preserve">410405 CAMPO BONITO</t>
  </si>
  <si>
    <t xml:space="preserve">410410 CAMPO DO TENENTE</t>
  </si>
  <si>
    <t xml:space="preserve">410420 CAMPO LARGO</t>
  </si>
  <si>
    <t xml:space="preserve">410425 CAMPO MAGRO</t>
  </si>
  <si>
    <t xml:space="preserve">410430 CAMPO MOURAO</t>
  </si>
  <si>
    <t xml:space="preserve">410440 CANDIDO DE ABREU</t>
  </si>
  <si>
    <t xml:space="preserve">410442 CANDOI</t>
  </si>
  <si>
    <t xml:space="preserve">410445 CANTAGALO</t>
  </si>
  <si>
    <t xml:space="preserve">410450 CAPANEMA</t>
  </si>
  <si>
    <t xml:space="preserve">410460 CAPITAO LEONIDAS MARQUES</t>
  </si>
  <si>
    <t xml:space="preserve">410465 CARAMBEI</t>
  </si>
  <si>
    <t xml:space="preserve">410470 CARLOPOLIS</t>
  </si>
  <si>
    <t xml:space="preserve">410480 CASCAVEL</t>
  </si>
  <si>
    <t xml:space="preserve">410490 CASTRO</t>
  </si>
  <si>
    <t xml:space="preserve">410500 CATANDUVAS</t>
  </si>
  <si>
    <t xml:space="preserve">410510 CENTENARIO DO SUL</t>
  </si>
  <si>
    <t xml:space="preserve">410520 CERRO AZUL</t>
  </si>
  <si>
    <t xml:space="preserve">410530 CEU AZUL</t>
  </si>
  <si>
    <t xml:space="preserve">410540 CHOPINZINHO</t>
  </si>
  <si>
    <t xml:space="preserve">410550 CIANORTE</t>
  </si>
  <si>
    <t xml:space="preserve">410560 CIDADE GAUCHA</t>
  </si>
  <si>
    <t xml:space="preserve">410570 CLEVELANDIA</t>
  </si>
  <si>
    <t xml:space="preserve">410580 COLOMBO</t>
  </si>
  <si>
    <t xml:space="preserve">410590 COLORADO</t>
  </si>
  <si>
    <t xml:space="preserve">410600 CONGONHINHAS</t>
  </si>
  <si>
    <t xml:space="preserve">410610 CONSELHEIRO MAIRINCK</t>
  </si>
  <si>
    <t xml:space="preserve">410620 CONTENDA</t>
  </si>
  <si>
    <t xml:space="preserve">410630 CORBELIA</t>
  </si>
  <si>
    <t xml:space="preserve">410640 CORNELIO PROCOPIO</t>
  </si>
  <si>
    <t xml:space="preserve">410645 CORONEL DOMINGOS SOARES</t>
  </si>
  <si>
    <t xml:space="preserve">410650 CORONEL VIVIDA</t>
  </si>
  <si>
    <t xml:space="preserve">410655 CORUMBATAI DO SUL</t>
  </si>
  <si>
    <t xml:space="preserve">410657 CRUZEIRO DO IGUACU</t>
  </si>
  <si>
    <t xml:space="preserve">410660 CRUZEIRO DO OESTE</t>
  </si>
  <si>
    <t xml:space="preserve">410670 CRUZEIRO DO SUL</t>
  </si>
  <si>
    <t xml:space="preserve">410680 CRUZ MACHADO</t>
  </si>
  <si>
    <t xml:space="preserve">410685 CRUZMALTINA</t>
  </si>
  <si>
    <t xml:space="preserve">410690 CURITIBA</t>
  </si>
  <si>
    <t xml:space="preserve">410700 CURIUVA</t>
  </si>
  <si>
    <t xml:space="preserve">410710 DIAMANTE DO NORTE</t>
  </si>
  <si>
    <t xml:space="preserve">410712 DIAMANTE DO SUL</t>
  </si>
  <si>
    <t xml:space="preserve">410715 DIAMANTE D\'OESTE</t>
  </si>
  <si>
    <t xml:space="preserve">410720 DOIS VIZINHOS</t>
  </si>
  <si>
    <t xml:space="preserve">410725 DOURADINA</t>
  </si>
  <si>
    <t xml:space="preserve">410730 DOUTOR CAMARGO</t>
  </si>
  <si>
    <t xml:space="preserve">410740 ENEAS MARQUES</t>
  </si>
  <si>
    <t xml:space="preserve">410750 ENGENHEIRO BELTRAO</t>
  </si>
  <si>
    <t xml:space="preserve">410752 ESPERANCA NOVA</t>
  </si>
  <si>
    <t xml:space="preserve">410753 ENTRE RIOS DO OESTE</t>
  </si>
  <si>
    <t xml:space="preserve">410754 ESPIGAO ALTO DO IGUACU</t>
  </si>
  <si>
    <t xml:space="preserve">410755 FAROL</t>
  </si>
  <si>
    <t xml:space="preserve">410760 FAXINAL</t>
  </si>
  <si>
    <t xml:space="preserve">410765 FAZENDA RIO GRANDE</t>
  </si>
  <si>
    <t xml:space="preserve">410770 FENIX</t>
  </si>
  <si>
    <t xml:space="preserve">410773 FERNANDES PINHEIRO</t>
  </si>
  <si>
    <t xml:space="preserve">410775 FIGUEIRA</t>
  </si>
  <si>
    <t xml:space="preserve">410780 FLORAI</t>
  </si>
  <si>
    <t xml:space="preserve">410785 FLOR DA SERRA DO SUL</t>
  </si>
  <si>
    <t xml:space="preserve">410790 FLORESTA</t>
  </si>
  <si>
    <t xml:space="preserve">410800 FLORESTOPOLIS</t>
  </si>
  <si>
    <t xml:space="preserve">410810 FLORIDA</t>
  </si>
  <si>
    <t xml:space="preserve">410820 FORMOSA DO OESTE</t>
  </si>
  <si>
    <t xml:space="preserve">410830 FOZ DO IGUACU</t>
  </si>
  <si>
    <t xml:space="preserve">410832 FRANCISCO ALVES</t>
  </si>
  <si>
    <t xml:space="preserve">410840 FRANCISCO BELTRAO</t>
  </si>
  <si>
    <t xml:space="preserve">410845 FOZ DO JORDAO</t>
  </si>
  <si>
    <t xml:space="preserve">410850 GENERAL CARNEIRO</t>
  </si>
  <si>
    <t xml:space="preserve">410855 GODOY MOREIRA</t>
  </si>
  <si>
    <t xml:space="preserve">410860 GOIOERE</t>
  </si>
  <si>
    <t xml:space="preserve">410865 GOIOXIM</t>
  </si>
  <si>
    <t xml:space="preserve">410870 GRANDES RIOS</t>
  </si>
  <si>
    <t xml:space="preserve">410880 GUAIRA</t>
  </si>
  <si>
    <t xml:space="preserve">410890 GUAIRACA</t>
  </si>
  <si>
    <t xml:space="preserve">410895 GUAMIRANGA</t>
  </si>
  <si>
    <t xml:space="preserve">410900 GUAPIRAMA</t>
  </si>
  <si>
    <t xml:space="preserve">410910 GUAPOREMA</t>
  </si>
  <si>
    <t xml:space="preserve">410920 GUARACI</t>
  </si>
  <si>
    <t xml:space="preserve">410930 GUARANIACU</t>
  </si>
  <si>
    <t xml:space="preserve">410940 GUARAPUAVA</t>
  </si>
  <si>
    <t xml:space="preserve">410950 GUARAQUECABA</t>
  </si>
  <si>
    <t xml:space="preserve">410960 GUARATUBA</t>
  </si>
  <si>
    <t xml:space="preserve">410965 HONORIO SERPA</t>
  </si>
  <si>
    <t xml:space="preserve">410970 IBAITI</t>
  </si>
  <si>
    <t xml:space="preserve">410975 IBEMA</t>
  </si>
  <si>
    <t xml:space="preserve">410980 IBIPORA</t>
  </si>
  <si>
    <t xml:space="preserve">410990 ICARAIMA</t>
  </si>
  <si>
    <t xml:space="preserve">411000 IGUARACU</t>
  </si>
  <si>
    <t xml:space="preserve">411005 IGUATU</t>
  </si>
  <si>
    <t xml:space="preserve">411007 IMBAU</t>
  </si>
  <si>
    <t xml:space="preserve">411010 IMBITUVA</t>
  </si>
  <si>
    <t xml:space="preserve">411020 INACIO MARTINS</t>
  </si>
  <si>
    <t xml:space="preserve">411030 INAJA</t>
  </si>
  <si>
    <t xml:space="preserve">411040 INDIANOPOLIS</t>
  </si>
  <si>
    <t xml:space="preserve">411050 IPIRANGA</t>
  </si>
  <si>
    <t xml:space="preserve">411060 IPORA</t>
  </si>
  <si>
    <t xml:space="preserve">411065 IRACEMA DO OESTE</t>
  </si>
  <si>
    <t xml:space="preserve">411070 IRATI</t>
  </si>
  <si>
    <t xml:space="preserve">411080 IRETAMA</t>
  </si>
  <si>
    <t xml:space="preserve">411090 ITAGUAJE</t>
  </si>
  <si>
    <t xml:space="preserve">411095 ITAIPULANDIA</t>
  </si>
  <si>
    <t xml:space="preserve">411100 ITAMBARACA</t>
  </si>
  <si>
    <t xml:space="preserve">411110 ITAMBE</t>
  </si>
  <si>
    <t xml:space="preserve">411120 ITAPEJARA D\'OESTE</t>
  </si>
  <si>
    <t xml:space="preserve">411125 ITAPERUCU</t>
  </si>
  <si>
    <t xml:space="preserve">411130 ITAUNA DO SUL</t>
  </si>
  <si>
    <t xml:space="preserve">411140 IVAI</t>
  </si>
  <si>
    <t xml:space="preserve">411150 IVAIPORA</t>
  </si>
  <si>
    <t xml:space="preserve">411155 IVATE</t>
  </si>
  <si>
    <t xml:space="preserve">411160 IVATUBA</t>
  </si>
  <si>
    <t xml:space="preserve">411170 JABOTI</t>
  </si>
  <si>
    <t xml:space="preserve">411180 JACAREZINHO</t>
  </si>
  <si>
    <t xml:space="preserve">411190 JAGUAPITA</t>
  </si>
  <si>
    <t xml:space="preserve">411200 JAGUARIAIVA</t>
  </si>
  <si>
    <t xml:space="preserve">411210 JANDAIA DO SUL</t>
  </si>
  <si>
    <t xml:space="preserve">411220 JANIOPOLIS</t>
  </si>
  <si>
    <t xml:space="preserve">411230 JAPIRA</t>
  </si>
  <si>
    <t xml:space="preserve">411240 JAPURA</t>
  </si>
  <si>
    <t xml:space="preserve">411250 JARDIM ALEGRE</t>
  </si>
  <si>
    <t xml:space="preserve">411260 JARDIM OLINDA</t>
  </si>
  <si>
    <t xml:space="preserve">411270 JATAIZINHO</t>
  </si>
  <si>
    <t xml:space="preserve">411275 JESUITAS</t>
  </si>
  <si>
    <t xml:space="preserve">411280 JOAQUIM TAVORA</t>
  </si>
  <si>
    <t xml:space="preserve">411290 JUNDIAI DO SUL</t>
  </si>
  <si>
    <t xml:space="preserve">411295 JURANDA</t>
  </si>
  <si>
    <t xml:space="preserve">411300 JUSSARA</t>
  </si>
  <si>
    <t xml:space="preserve">411310 KALORE</t>
  </si>
  <si>
    <t xml:space="preserve">411320 LAPA</t>
  </si>
  <si>
    <t xml:space="preserve">411325 LARANJAL</t>
  </si>
  <si>
    <t xml:space="preserve">411330 LARANJEIRAS DO SUL</t>
  </si>
  <si>
    <t xml:space="preserve">411340 LEOPOLIS</t>
  </si>
  <si>
    <t xml:space="preserve">411342 LIDIANOPOLIS</t>
  </si>
  <si>
    <t xml:space="preserve">411345 LINDOESTE</t>
  </si>
  <si>
    <t xml:space="preserve">411350 LOANDA</t>
  </si>
  <si>
    <t xml:space="preserve">411360 LOBATO</t>
  </si>
  <si>
    <t xml:space="preserve">411370 LONDRINA</t>
  </si>
  <si>
    <t xml:space="preserve">411373 LUIZIANA</t>
  </si>
  <si>
    <t xml:space="preserve">411375 LUNARDELLI</t>
  </si>
  <si>
    <t xml:space="preserve">411380 LUPIONOPOLIS</t>
  </si>
  <si>
    <t xml:space="preserve">411390 MALLET</t>
  </si>
  <si>
    <t xml:space="preserve">411400 MAMBORE</t>
  </si>
  <si>
    <t xml:space="preserve">411410 MANDAGUACU</t>
  </si>
  <si>
    <t xml:space="preserve">411420 MANDAGUARI</t>
  </si>
  <si>
    <t xml:space="preserve">411430 MANDIRITUBA</t>
  </si>
  <si>
    <t xml:space="preserve">411435 MANFRINOPOLIS</t>
  </si>
  <si>
    <t xml:space="preserve">411440 MANGUEIRINHA</t>
  </si>
  <si>
    <t xml:space="preserve">411450 MANOEL RIBAS</t>
  </si>
  <si>
    <t xml:space="preserve">411460 MARECHAL CANDIDO RONDON</t>
  </si>
  <si>
    <t xml:space="preserve">411470 MARIA HELENA</t>
  </si>
  <si>
    <t xml:space="preserve">411480 MARIALVA</t>
  </si>
  <si>
    <t xml:space="preserve">411490 MARILANDIA DO SUL</t>
  </si>
  <si>
    <t xml:space="preserve">411500 MARILENA</t>
  </si>
  <si>
    <t xml:space="preserve">411510 MARILUZ</t>
  </si>
  <si>
    <t xml:space="preserve">411520 MARINGA</t>
  </si>
  <si>
    <t xml:space="preserve">411530 MARIOPOLIS</t>
  </si>
  <si>
    <t xml:space="preserve">411535 MARIPA</t>
  </si>
  <si>
    <t xml:space="preserve">411540 MARMELEIRO</t>
  </si>
  <si>
    <t xml:space="preserve">411545 MARQUINHO</t>
  </si>
  <si>
    <t xml:space="preserve">411550 MARUMBI</t>
  </si>
  <si>
    <t xml:space="preserve">411560 MATELANDIA</t>
  </si>
  <si>
    <t xml:space="preserve">411570 MATINHOS</t>
  </si>
  <si>
    <t xml:space="preserve">411573 MATO RICO</t>
  </si>
  <si>
    <t xml:space="preserve">411575 MAUA DA SERRA</t>
  </si>
  <si>
    <t xml:space="preserve">411580 MEDIANEIRA</t>
  </si>
  <si>
    <t xml:space="preserve">411585 MERCEDES</t>
  </si>
  <si>
    <t xml:space="preserve">411590 MIRADOR</t>
  </si>
  <si>
    <t xml:space="preserve">411600 MIRASELVA</t>
  </si>
  <si>
    <t xml:space="preserve">411605 MISSAL</t>
  </si>
  <si>
    <t xml:space="preserve">411610 MOREIRA SALES</t>
  </si>
  <si>
    <t xml:space="preserve">411620 MORRETES</t>
  </si>
  <si>
    <t xml:space="preserve">411630 MUNHOZ DE MELO</t>
  </si>
  <si>
    <t xml:space="preserve">411640 NOSSA SENHORA DAS GRACAS</t>
  </si>
  <si>
    <t xml:space="preserve">411650 NOVA ALIANCA DO IVAI</t>
  </si>
  <si>
    <t xml:space="preserve">411660 NOVA AMERICA DA COLINA</t>
  </si>
  <si>
    <t xml:space="preserve">411670 NOVA AURORA</t>
  </si>
  <si>
    <t xml:space="preserve">411680 NOVA CANTU</t>
  </si>
  <si>
    <t xml:space="preserve">411690 NOVA ESPERANCA</t>
  </si>
  <si>
    <t xml:space="preserve">411695 NOVA ESPERANCA DO SUDOESTE</t>
  </si>
  <si>
    <t xml:space="preserve">411700 NOVA FATIMA</t>
  </si>
  <si>
    <t xml:space="preserve">411705 NOVA LARANJEIRAS</t>
  </si>
  <si>
    <t xml:space="preserve">411710 NOVA LONDRINA</t>
  </si>
  <si>
    <t xml:space="preserve">411720 NOVA OLIMPIA</t>
  </si>
  <si>
    <t xml:space="preserve">411721 NOVA SANTA BARBARA</t>
  </si>
  <si>
    <t xml:space="preserve">411722 NOVA SANTA ROSA</t>
  </si>
  <si>
    <t xml:space="preserve">411725 NOVA PRATA DO IGUACU</t>
  </si>
  <si>
    <t xml:space="preserve">411727 NOVA TEBAS</t>
  </si>
  <si>
    <t xml:space="preserve">411729 NOVO ITACOLOMI</t>
  </si>
  <si>
    <t xml:space="preserve">411730 ORTIGUEIRA</t>
  </si>
  <si>
    <t xml:space="preserve">411740 OURIZONA</t>
  </si>
  <si>
    <t xml:space="preserve">411745 OURO VERDE DO OESTE</t>
  </si>
  <si>
    <t xml:space="preserve">411750 PAICANDU</t>
  </si>
  <si>
    <t xml:space="preserve">411760 PALMAS</t>
  </si>
  <si>
    <t xml:space="preserve">411770 PALMEIRA</t>
  </si>
  <si>
    <t xml:space="preserve">411780 PALMITAL</t>
  </si>
  <si>
    <t xml:space="preserve">411790 PALOTINA</t>
  </si>
  <si>
    <t xml:space="preserve">411800 PARAISO DO NORTE</t>
  </si>
  <si>
    <t xml:space="preserve">411810 PARANACITY</t>
  </si>
  <si>
    <t xml:space="preserve">411820 PARANAGUA</t>
  </si>
  <si>
    <t xml:space="preserve">411830 PARANAPOEMA</t>
  </si>
  <si>
    <t xml:space="preserve">411840 PARANAVAI</t>
  </si>
  <si>
    <t xml:space="preserve">411845 PATO BRAGADO</t>
  </si>
  <si>
    <t xml:space="preserve">411850 PATO BRANCO</t>
  </si>
  <si>
    <t xml:space="preserve">411860 PAULA FREITAS</t>
  </si>
  <si>
    <t xml:space="preserve">411870 PAULO FRONTIN</t>
  </si>
  <si>
    <t xml:space="preserve">411880 PEABIRU</t>
  </si>
  <si>
    <t xml:space="preserve">411885 PEROBAL</t>
  </si>
  <si>
    <t xml:space="preserve">411890 PEROLA</t>
  </si>
  <si>
    <t xml:space="preserve">411900 PEROLA D\'OESTE</t>
  </si>
  <si>
    <t xml:space="preserve">411910 PIEN</t>
  </si>
  <si>
    <t xml:space="preserve">411915 PINHAIS</t>
  </si>
  <si>
    <t xml:space="preserve">411920 PINHALAO</t>
  </si>
  <si>
    <t xml:space="preserve">411925 PINHAL DE SAO BENTO</t>
  </si>
  <si>
    <t xml:space="preserve">411930 PINHAO</t>
  </si>
  <si>
    <t xml:space="preserve">411940 PIRAI DO SUL</t>
  </si>
  <si>
    <t xml:space="preserve">411950 PIRAQUARA</t>
  </si>
  <si>
    <t xml:space="preserve">411960 PITANGA</t>
  </si>
  <si>
    <t xml:space="preserve">411965 PITANGUEIRAS</t>
  </si>
  <si>
    <t xml:space="preserve">411970 PLANALTINA DO PARANA</t>
  </si>
  <si>
    <t xml:space="preserve">411980 PLANALTO</t>
  </si>
  <si>
    <t xml:space="preserve">411990 PONTA GROSSA</t>
  </si>
  <si>
    <t xml:space="preserve">411995 PONTAL DO PARANA</t>
  </si>
  <si>
    <t xml:space="preserve">412000 PORECATU</t>
  </si>
  <si>
    <t xml:space="preserve">412010 PORTO AMAZONAS</t>
  </si>
  <si>
    <t xml:space="preserve">412015 PORTO BARREIRO</t>
  </si>
  <si>
    <t xml:space="preserve">412020 PORTO RICO</t>
  </si>
  <si>
    <t xml:space="preserve">412030 PORTO VITORIA</t>
  </si>
  <si>
    <t xml:space="preserve">412033 PRADO FERREIRA</t>
  </si>
  <si>
    <t xml:space="preserve">412035 PRANCHITA</t>
  </si>
  <si>
    <t xml:space="preserve">412040 PRESIDENTE CASTELO BRANCO</t>
  </si>
  <si>
    <t xml:space="preserve">412050 PRIMEIRO DE MAIO</t>
  </si>
  <si>
    <t xml:space="preserve">412060 PRUDENTOPOLIS</t>
  </si>
  <si>
    <t xml:space="preserve">412065 QUARTO CENTENARIO</t>
  </si>
  <si>
    <t xml:space="preserve">412070 QUATIGUA</t>
  </si>
  <si>
    <t xml:space="preserve">412080 QUATRO BARRAS</t>
  </si>
  <si>
    <t xml:space="preserve">412085 QUATRO PONTES</t>
  </si>
  <si>
    <t xml:space="preserve">412090 QUEDAS DO IGUACU</t>
  </si>
  <si>
    <t xml:space="preserve">412100 QUERENCIA DO NORTE</t>
  </si>
  <si>
    <t xml:space="preserve">412110 QUINTA DO SOL</t>
  </si>
  <si>
    <t xml:space="preserve">412120 QUITANDINHA</t>
  </si>
  <si>
    <t xml:space="preserve">412125 RAMILANDIA</t>
  </si>
  <si>
    <t xml:space="preserve">412130 RANCHO ALEGRE</t>
  </si>
  <si>
    <t xml:space="preserve">412135 RANCHO ALEGRE D\'OESTE</t>
  </si>
  <si>
    <t xml:space="preserve">412140 REALEZA</t>
  </si>
  <si>
    <t xml:space="preserve">412150 REBOUCAS</t>
  </si>
  <si>
    <t xml:space="preserve">412160 RENASCENCA</t>
  </si>
  <si>
    <t xml:space="preserve">412170 RESERVA</t>
  </si>
  <si>
    <t xml:space="preserve">412175 RESERVA DO IGUACU</t>
  </si>
  <si>
    <t xml:space="preserve">412180 RIBEIRAO CLARO</t>
  </si>
  <si>
    <t xml:space="preserve">412190 RIBEIRAO DO PINHAL</t>
  </si>
  <si>
    <t xml:space="preserve">412200 RIO AZUL</t>
  </si>
  <si>
    <t xml:space="preserve">412210 RIO BOM</t>
  </si>
  <si>
    <t xml:space="preserve">412215 RIO BONITO DO IGUACU</t>
  </si>
  <si>
    <t xml:space="preserve">412217 RIO BRANCO DO IVAI</t>
  </si>
  <si>
    <t xml:space="preserve">412220 RIO BRANCO DO SUL</t>
  </si>
  <si>
    <t xml:space="preserve">412230 RIO NEGRO</t>
  </si>
  <si>
    <t xml:space="preserve">412240 ROLANDIA</t>
  </si>
  <si>
    <t xml:space="preserve">412250 RONCADOR</t>
  </si>
  <si>
    <t xml:space="preserve">412260 RONDON</t>
  </si>
  <si>
    <t xml:space="preserve">412265 ROSARIO DO IVAI</t>
  </si>
  <si>
    <t xml:space="preserve">412270 SABAUDIA</t>
  </si>
  <si>
    <t xml:space="preserve">412280 SALGADO FILHO</t>
  </si>
  <si>
    <t xml:space="preserve">412290 SALTO DO ITARARE</t>
  </si>
  <si>
    <t xml:space="preserve">412300 SALTO DO LONTRA</t>
  </si>
  <si>
    <t xml:space="preserve">412310 SANTA AMELIA</t>
  </si>
  <si>
    <t xml:space="preserve">412320 SANTA CECILIA DO PAVAO</t>
  </si>
  <si>
    <t xml:space="preserve">412330 SANTA CRUZ DE MONTE CASTELO</t>
  </si>
  <si>
    <t xml:space="preserve">412340 SANTA FE</t>
  </si>
  <si>
    <t xml:space="preserve">412350 SANTA HELENA</t>
  </si>
  <si>
    <t xml:space="preserve">412360 SANTA INES</t>
  </si>
  <si>
    <t xml:space="preserve">412370 SANTA ISABEL DO IVAI</t>
  </si>
  <si>
    <t xml:space="preserve">412380 SANTA IZABEL DO OESTE</t>
  </si>
  <si>
    <t xml:space="preserve">412382 SANTA LUCIA</t>
  </si>
  <si>
    <t xml:space="preserve">412385 SANTA MARIA DO OESTE</t>
  </si>
  <si>
    <t xml:space="preserve">412390 SANTA MARIANA</t>
  </si>
  <si>
    <t xml:space="preserve">412395 SANTA MONICA</t>
  </si>
  <si>
    <t xml:space="preserve">412400 SANTANA DO ITARARE</t>
  </si>
  <si>
    <t xml:space="preserve">412402 SANTA TEREZA DO OESTE</t>
  </si>
  <si>
    <t xml:space="preserve">412405 SANTA TEREZINHA DE ITAIPU</t>
  </si>
  <si>
    <t xml:space="preserve">412410 SANTO ANTONIO DA PLATINA</t>
  </si>
  <si>
    <t xml:space="preserve">412420 SANTO ANTONIO DO CAIUA</t>
  </si>
  <si>
    <t xml:space="preserve">412430 SANTO ANTONIO DO PARAISO</t>
  </si>
  <si>
    <t xml:space="preserve">412440 SANTO ANTONIO DO SUDOESTE</t>
  </si>
  <si>
    <t xml:space="preserve">412450 SANTO INACIO</t>
  </si>
  <si>
    <t xml:space="preserve">412460 SAO CARLOS DO IVAI</t>
  </si>
  <si>
    <t xml:space="preserve">412470 SAO JERONIMO DA SERRA</t>
  </si>
  <si>
    <t xml:space="preserve">412480 SAO JOAO</t>
  </si>
  <si>
    <t xml:space="preserve">412490 SAO JOAO DO CAIUA</t>
  </si>
  <si>
    <t xml:space="preserve">412500 SAO JOAO DO IVAI</t>
  </si>
  <si>
    <t xml:space="preserve">412510 SAO JOAO DO TRIUNFO</t>
  </si>
  <si>
    <t xml:space="preserve">412520 SAO JORGE D\'OESTE</t>
  </si>
  <si>
    <t xml:space="preserve">412530 SAO JORGE DO IVAI</t>
  </si>
  <si>
    <t xml:space="preserve">412535 SAO JORGE DO PATROCINIO</t>
  </si>
  <si>
    <t xml:space="preserve">412540 SAO JOSE DA BOA VISTA</t>
  </si>
  <si>
    <t xml:space="preserve">412545 SAO JOSE DAS PALMEIRAS</t>
  </si>
  <si>
    <t xml:space="preserve">412550 SAO JOSE DOS PINHAIS</t>
  </si>
  <si>
    <t xml:space="preserve">412555 SAO MANOEL DO PARANA</t>
  </si>
  <si>
    <t xml:space="preserve">412560 SAO MATEUS DO SUL</t>
  </si>
  <si>
    <t xml:space="preserve">412570 SAO MIGUEL DO IGUACU</t>
  </si>
  <si>
    <t xml:space="preserve">412575 SAO PEDRO DO IGUACU</t>
  </si>
  <si>
    <t xml:space="preserve">412580 SAO PEDRO DO IVAI</t>
  </si>
  <si>
    <t xml:space="preserve">412590 SAO PEDRO DO PARANA</t>
  </si>
  <si>
    <t xml:space="preserve">412600 SAO SEBASTIAO DA AMOREIRA</t>
  </si>
  <si>
    <t xml:space="preserve">412610 SAO TOME</t>
  </si>
  <si>
    <t xml:space="preserve">412620 SAPOPEMA</t>
  </si>
  <si>
    <t xml:space="preserve">412625 SARANDI</t>
  </si>
  <si>
    <t xml:space="preserve">412627 SAUDADE DO IGUACU</t>
  </si>
  <si>
    <t xml:space="preserve">412630 SENGES</t>
  </si>
  <si>
    <t xml:space="preserve">412635 SERRANOPOLIS DO IGUACU</t>
  </si>
  <si>
    <t xml:space="preserve">412640 SERTANEJA</t>
  </si>
  <si>
    <t xml:space="preserve">412650 SERTANOPOLIS</t>
  </si>
  <si>
    <t xml:space="preserve">412660 SIQUEIRA CAMPOS</t>
  </si>
  <si>
    <t xml:space="preserve">412665 SULINA</t>
  </si>
  <si>
    <t xml:space="preserve">412667 TAMARANA</t>
  </si>
  <si>
    <t xml:space="preserve">412670 TAMBOARA</t>
  </si>
  <si>
    <t xml:space="preserve">412680 TAPEJARA</t>
  </si>
  <si>
    <t xml:space="preserve">412690 TAPIRA</t>
  </si>
  <si>
    <t xml:space="preserve">412700 TEIXEIRA SOARES</t>
  </si>
  <si>
    <t xml:space="preserve">412710 TELEMACO BORBA</t>
  </si>
  <si>
    <t xml:space="preserve">412720 TERRA BOA</t>
  </si>
  <si>
    <t xml:space="preserve">412730 TERRA RICA</t>
  </si>
  <si>
    <t xml:space="preserve">412740 TERRA ROXA</t>
  </si>
  <si>
    <t xml:space="preserve">412750 TIBAGI</t>
  </si>
  <si>
    <t xml:space="preserve">412760 TIJUCAS DO SUL</t>
  </si>
  <si>
    <t xml:space="preserve">412770 TOLEDO</t>
  </si>
  <si>
    <t xml:space="preserve">412780 TOMAZINA</t>
  </si>
  <si>
    <t xml:space="preserve">412785 TRES BARRAS DO PARANA</t>
  </si>
  <si>
    <t xml:space="preserve">412788 TUNAS DO PARANA</t>
  </si>
  <si>
    <t xml:space="preserve">412790 TUNEIRAS DO OESTE</t>
  </si>
  <si>
    <t xml:space="preserve">412795 TUPASSI</t>
  </si>
  <si>
    <t xml:space="preserve">412796 TURVO</t>
  </si>
  <si>
    <t xml:space="preserve">412800 UBIRATA</t>
  </si>
  <si>
    <t xml:space="preserve">412810 UMUARAMA</t>
  </si>
  <si>
    <t xml:space="preserve">412820 UNIAO DA VITORIA</t>
  </si>
  <si>
    <t xml:space="preserve">412830 UNIFLOR</t>
  </si>
  <si>
    <t xml:space="preserve">412840 URAI</t>
  </si>
  <si>
    <t xml:space="preserve">412850 WENCESLAU BRAZ</t>
  </si>
  <si>
    <t xml:space="preserve">412853 VENTANIA</t>
  </si>
  <si>
    <t xml:space="preserve">412855 VERA CRUZ DO OESTE</t>
  </si>
  <si>
    <t xml:space="preserve">412860 VERE</t>
  </si>
  <si>
    <t xml:space="preserve">412862 ALTO PARAISO</t>
  </si>
  <si>
    <t xml:space="preserve">412863 DOUTOR ULYSSES</t>
  </si>
  <si>
    <t xml:space="preserve">412865 VIRMOND</t>
  </si>
  <si>
    <t xml:space="preserve">412870 VITORINO</t>
  </si>
  <si>
    <t xml:space="preserve">412880 XAMBRE</t>
  </si>
  <si>
    <t xml:space="preserve">420005 ABDON BATISTA</t>
  </si>
  <si>
    <t xml:space="preserve">420010 ABELARDO LUZ</t>
  </si>
  <si>
    <t xml:space="preserve">420020 AGROLANDIA</t>
  </si>
  <si>
    <t xml:space="preserve">420030 AGRONOMICA</t>
  </si>
  <si>
    <t xml:space="preserve">420040 AGUA DOCE</t>
  </si>
  <si>
    <t xml:space="preserve">420050 AGUAS DE CHAPECO</t>
  </si>
  <si>
    <t xml:space="preserve">420055 AGUAS FRIAS</t>
  </si>
  <si>
    <t xml:space="preserve">420060 AGUAS MORNAS</t>
  </si>
  <si>
    <t xml:space="preserve">420070 ALFREDO WAGNER</t>
  </si>
  <si>
    <t xml:space="preserve">420075 ALTO BELA VISTA</t>
  </si>
  <si>
    <t xml:space="preserve">420080 ANCHIETA</t>
  </si>
  <si>
    <t xml:space="preserve">420090 ANGELINA</t>
  </si>
  <si>
    <t xml:space="preserve">420100 ANITA GARIBALDI</t>
  </si>
  <si>
    <t xml:space="preserve">420110 ANITAPOLIS</t>
  </si>
  <si>
    <t xml:space="preserve">420120 ANTONIO CARLOS</t>
  </si>
  <si>
    <t xml:space="preserve">420125 APIUNA</t>
  </si>
  <si>
    <t xml:space="preserve">420127 ARABUTA</t>
  </si>
  <si>
    <t xml:space="preserve">420130 ARAQUARI</t>
  </si>
  <si>
    <t xml:space="preserve">420140 ARARANGUA</t>
  </si>
  <si>
    <t xml:space="preserve">420150 ARMAZEM</t>
  </si>
  <si>
    <t xml:space="preserve">420160 ARROIO TRINTA</t>
  </si>
  <si>
    <t xml:space="preserve">420165 ARVOREDO</t>
  </si>
  <si>
    <t xml:space="preserve">420170 ASCURRA</t>
  </si>
  <si>
    <t xml:space="preserve">420180 ATALANTA</t>
  </si>
  <si>
    <t xml:space="preserve">420190 AURORA</t>
  </si>
  <si>
    <t xml:space="preserve">420195 BALNEARIO ARROIO DO SILVA</t>
  </si>
  <si>
    <t xml:space="preserve">420200 BALNEARIO CAMBORIU</t>
  </si>
  <si>
    <t xml:space="preserve">420205 BALNEARIO BARRA DO SUL</t>
  </si>
  <si>
    <t xml:space="preserve">420207 BALNEARIO GAIVOTA</t>
  </si>
  <si>
    <t xml:space="preserve">420208 BANDEIRANTE</t>
  </si>
  <si>
    <t xml:space="preserve">420209 BARRA BONITA</t>
  </si>
  <si>
    <t xml:space="preserve">420210 BARRA VELHA</t>
  </si>
  <si>
    <t xml:space="preserve">420213 BELA VISTA DO TOLDO</t>
  </si>
  <si>
    <t xml:space="preserve">420215 BELMONTE</t>
  </si>
  <si>
    <t xml:space="preserve">420220 BENEDITO NOVO</t>
  </si>
  <si>
    <t xml:space="preserve">420230 BIGUACU</t>
  </si>
  <si>
    <t xml:space="preserve">420240 BLUMENAU</t>
  </si>
  <si>
    <t xml:space="preserve">420243 BOCAINA DO SUL</t>
  </si>
  <si>
    <t xml:space="preserve">420245 BOMBINHAS</t>
  </si>
  <si>
    <t xml:space="preserve">420250 BOM JARDIM DA SERRA</t>
  </si>
  <si>
    <t xml:space="preserve">420253 BOM JESUS</t>
  </si>
  <si>
    <t xml:space="preserve">420257 BOM JESUS DO OESTE</t>
  </si>
  <si>
    <t xml:space="preserve">420260 BOM RETIRO</t>
  </si>
  <si>
    <t xml:space="preserve">420270 BOTUVERA</t>
  </si>
  <si>
    <t xml:space="preserve">420280 BRACO DO NORTE</t>
  </si>
  <si>
    <t xml:space="preserve">420285 BRACO DO TROMBUDO</t>
  </si>
  <si>
    <t xml:space="preserve">420287 BRUNOPOLIS</t>
  </si>
  <si>
    <t xml:space="preserve">420290 BRUSQUE</t>
  </si>
  <si>
    <t xml:space="preserve">420300 CACADOR</t>
  </si>
  <si>
    <t xml:space="preserve">420310 CAIBI</t>
  </si>
  <si>
    <t xml:space="preserve">420315 CALMON</t>
  </si>
  <si>
    <t xml:space="preserve">420320 CAMBORIU</t>
  </si>
  <si>
    <t xml:space="preserve">420325 CAPAO ALTO</t>
  </si>
  <si>
    <t xml:space="preserve">420330 CAMPO ALEGRE</t>
  </si>
  <si>
    <t xml:space="preserve">420340 CAMPO BELO DO SUL</t>
  </si>
  <si>
    <t xml:space="preserve">420350 CAMPO ERE</t>
  </si>
  <si>
    <t xml:space="preserve">420360 CAMPOS NOVOS</t>
  </si>
  <si>
    <t xml:space="preserve">420370 CANELINHA</t>
  </si>
  <si>
    <t xml:space="preserve">420380 CANOINHAS</t>
  </si>
  <si>
    <t xml:space="preserve">420390 CAPINZAL</t>
  </si>
  <si>
    <t xml:space="preserve">420395 CAPIVARI DE BAIXO</t>
  </si>
  <si>
    <t xml:space="preserve">420400 CATANDUVAS</t>
  </si>
  <si>
    <t xml:space="preserve">420410 CAXAMBU DO SUL</t>
  </si>
  <si>
    <t xml:space="preserve">420415 CELSO RAMOS</t>
  </si>
  <si>
    <t xml:space="preserve">420417 CERRO NEGRO</t>
  </si>
  <si>
    <t xml:space="preserve">420419 CHAPADAO DO LAGEADO</t>
  </si>
  <si>
    <t xml:space="preserve">420420 CHAPECO</t>
  </si>
  <si>
    <t xml:space="preserve">420425 COCAL DO SUL</t>
  </si>
  <si>
    <t xml:space="preserve">420430 CONCORDIA</t>
  </si>
  <si>
    <t xml:space="preserve">420435 CORDILHEIRA ALTA</t>
  </si>
  <si>
    <t xml:space="preserve">420440 CORONEL FREITAS</t>
  </si>
  <si>
    <t xml:space="preserve">420445 CORONEL MARTINS</t>
  </si>
  <si>
    <t xml:space="preserve">420450 CORUPA</t>
  </si>
  <si>
    <t xml:space="preserve">420455 CORREIA PINTO</t>
  </si>
  <si>
    <t xml:space="preserve">420460 CRICIUMA</t>
  </si>
  <si>
    <t xml:space="preserve">420470 CUNHA PORA</t>
  </si>
  <si>
    <t xml:space="preserve">420475 CUNHATAI</t>
  </si>
  <si>
    <t xml:space="preserve">420480 CURITIBANOS</t>
  </si>
  <si>
    <t xml:space="preserve">420490 DESCANSO</t>
  </si>
  <si>
    <t xml:space="preserve">420500 DIONISIO CERQUEIRA</t>
  </si>
  <si>
    <t xml:space="preserve">420510 DONA EMMA</t>
  </si>
  <si>
    <t xml:space="preserve">420515 DOUTOR PEDRINHO</t>
  </si>
  <si>
    <t xml:space="preserve">420517 ENTRE RIOS</t>
  </si>
  <si>
    <t xml:space="preserve">420519 ERMO</t>
  </si>
  <si>
    <t xml:space="preserve">420520 ERVAL VELHO</t>
  </si>
  <si>
    <t xml:space="preserve">420530 FAXINAL DOS GUEDES</t>
  </si>
  <si>
    <t xml:space="preserve">420535 FLOR DO SERTAO</t>
  </si>
  <si>
    <t xml:space="preserve">420540 FLORIANOPOLIS</t>
  </si>
  <si>
    <t xml:space="preserve">420543 FORMOSA DO SUL</t>
  </si>
  <si>
    <t xml:space="preserve">420545 FORQUILHINHA</t>
  </si>
  <si>
    <t xml:space="preserve">420550 FRAIBURGO</t>
  </si>
  <si>
    <t xml:space="preserve">420555 FREI ROGERIO</t>
  </si>
  <si>
    <t xml:space="preserve">420560 GALVAO</t>
  </si>
  <si>
    <t xml:space="preserve">420570 GAROPABA</t>
  </si>
  <si>
    <t xml:space="preserve">420580 GARUVA</t>
  </si>
  <si>
    <t xml:space="preserve">420590 GASPAR</t>
  </si>
  <si>
    <t xml:space="preserve">420600 GOVERNADOR CELSO RAMOS</t>
  </si>
  <si>
    <t xml:space="preserve">420610 GRAO PARA</t>
  </si>
  <si>
    <t xml:space="preserve">420620 GRAVATAL</t>
  </si>
  <si>
    <t xml:space="preserve">420630 GUABIRUBA</t>
  </si>
  <si>
    <t xml:space="preserve">420640 GUARACIABA</t>
  </si>
  <si>
    <t xml:space="preserve">420650 GUARAMIRIM</t>
  </si>
  <si>
    <t xml:space="preserve">420660 GUARUJA DO SUL</t>
  </si>
  <si>
    <t xml:space="preserve">420665 GUATAMBU</t>
  </si>
  <si>
    <t xml:space="preserve">420670 HERVAL D\'OESTE</t>
  </si>
  <si>
    <t xml:space="preserve">420675 IBIAM</t>
  </si>
  <si>
    <t xml:space="preserve">420680 IBICARE</t>
  </si>
  <si>
    <t xml:space="preserve">420690 IBIRAMA</t>
  </si>
  <si>
    <t xml:space="preserve">420700 ICARA</t>
  </si>
  <si>
    <t xml:space="preserve">420710 ILHOTA</t>
  </si>
  <si>
    <t xml:space="preserve">420720 IMARUI</t>
  </si>
  <si>
    <t xml:space="preserve">420730 IMBITUBA</t>
  </si>
  <si>
    <t xml:space="preserve">420740 IMBUIA</t>
  </si>
  <si>
    <t xml:space="preserve">420750 INDAIAL</t>
  </si>
  <si>
    <t xml:space="preserve">420757 IOMERE</t>
  </si>
  <si>
    <t xml:space="preserve">420760 IPIRA</t>
  </si>
  <si>
    <t xml:space="preserve">420765 IPORA DO OESTE</t>
  </si>
  <si>
    <t xml:space="preserve">420768 IPUACU</t>
  </si>
  <si>
    <t xml:space="preserve">420770 IPUMIRIM</t>
  </si>
  <si>
    <t xml:space="preserve">420775 IRACEMINHA</t>
  </si>
  <si>
    <t xml:space="preserve">420780 IRANI</t>
  </si>
  <si>
    <t xml:space="preserve">420785 IRATI</t>
  </si>
  <si>
    <t xml:space="preserve">420790 IRINEOPOLIS</t>
  </si>
  <si>
    <t xml:space="preserve">420800 ITA</t>
  </si>
  <si>
    <t xml:space="preserve">420810 ITAIOPOLIS</t>
  </si>
  <si>
    <t xml:space="preserve">420820 ITAJAI</t>
  </si>
  <si>
    <t xml:space="preserve">420830 ITAPEMA</t>
  </si>
  <si>
    <t xml:space="preserve">420840 ITAPIRANGA</t>
  </si>
  <si>
    <t xml:space="preserve">420845 ITAPOA</t>
  </si>
  <si>
    <t xml:space="preserve">420850 ITUPORANGA</t>
  </si>
  <si>
    <t xml:space="preserve">420860 JABORA</t>
  </si>
  <si>
    <t xml:space="preserve">420870 JACINTO MACHADO</t>
  </si>
  <si>
    <t xml:space="preserve">420880 JAGUARUNA</t>
  </si>
  <si>
    <t xml:space="preserve">420890 JARAGUA DO SUL</t>
  </si>
  <si>
    <t xml:space="preserve">420895 JARDINOPOLIS</t>
  </si>
  <si>
    <t xml:space="preserve">420900 JOACABA</t>
  </si>
  <si>
    <t xml:space="preserve">420910 JOINVILLE</t>
  </si>
  <si>
    <t xml:space="preserve">420915 JOSE BOITEUX</t>
  </si>
  <si>
    <t xml:space="preserve">420917 JUPIA</t>
  </si>
  <si>
    <t xml:space="preserve">420920 LACERDOPOLIS</t>
  </si>
  <si>
    <t xml:space="preserve">420930 LAGES</t>
  </si>
  <si>
    <t xml:space="preserve">420940 LAGUNA</t>
  </si>
  <si>
    <t xml:space="preserve">420945 LAJEADO GRANDE</t>
  </si>
  <si>
    <t xml:space="preserve">420950 LAURENTINO</t>
  </si>
  <si>
    <t xml:space="preserve">420960 LAURO MULLER</t>
  </si>
  <si>
    <t xml:space="preserve">420970 LEBON REGIS</t>
  </si>
  <si>
    <t xml:space="preserve">420980 LEOBERTO LEAL</t>
  </si>
  <si>
    <t xml:space="preserve">420985 LINDOIA DO SUL</t>
  </si>
  <si>
    <t xml:space="preserve">420990 LONTRAS</t>
  </si>
  <si>
    <t xml:space="preserve">421000 LUIZ ALVES</t>
  </si>
  <si>
    <t xml:space="preserve">421003 LUZERNA</t>
  </si>
  <si>
    <t xml:space="preserve">421005 MACIEIRA</t>
  </si>
  <si>
    <t xml:space="preserve">421010 MAFRA</t>
  </si>
  <si>
    <t xml:space="preserve">421020 MAJOR GERCINO</t>
  </si>
  <si>
    <t xml:space="preserve">421030 MAJOR VIEIRA</t>
  </si>
  <si>
    <t xml:space="preserve">421040 MARACAJA</t>
  </si>
  <si>
    <t xml:space="preserve">421050 MARAVILHA</t>
  </si>
  <si>
    <t xml:space="preserve">421055 MAREMA</t>
  </si>
  <si>
    <t xml:space="preserve">421060 MASSARANDUBA</t>
  </si>
  <si>
    <t xml:space="preserve">421070 MATOS COSTA</t>
  </si>
  <si>
    <t xml:space="preserve">421080 MELEIRO</t>
  </si>
  <si>
    <t xml:space="preserve">421085 MIRIM DOCE</t>
  </si>
  <si>
    <t xml:space="preserve">421090 MODELO</t>
  </si>
  <si>
    <t xml:space="preserve">421100 MONDAI</t>
  </si>
  <si>
    <t xml:space="preserve">421105 MONTE CARLO</t>
  </si>
  <si>
    <t xml:space="preserve">421110 MONTE CASTELO</t>
  </si>
  <si>
    <t xml:space="preserve">421120 MORRO DA FUMACA</t>
  </si>
  <si>
    <t xml:space="preserve">421125 MORRO GRANDE</t>
  </si>
  <si>
    <t xml:space="preserve">421130 NAVEGANTES</t>
  </si>
  <si>
    <t xml:space="preserve">421140 NOVA ERECHIM</t>
  </si>
  <si>
    <t xml:space="preserve">421145 NOVA ITABERABA</t>
  </si>
  <si>
    <t xml:space="preserve">421150 NOVA TRENTO</t>
  </si>
  <si>
    <t xml:space="preserve">421160 NOVA VENEZA</t>
  </si>
  <si>
    <t xml:space="preserve">421165 NOVO HORIZONTE</t>
  </si>
  <si>
    <t xml:space="preserve">421170 ORLEANS</t>
  </si>
  <si>
    <t xml:space="preserve">421175 OTACILIO COSTA</t>
  </si>
  <si>
    <t xml:space="preserve">421180 OURO</t>
  </si>
  <si>
    <t xml:space="preserve">421185 OURO VERDE</t>
  </si>
  <si>
    <t xml:space="preserve">421187 PAIAL</t>
  </si>
  <si>
    <t xml:space="preserve">421189 PAINEL</t>
  </si>
  <si>
    <t xml:space="preserve">421190 PALHOCA</t>
  </si>
  <si>
    <t xml:space="preserve">421200 PALMA SOLA</t>
  </si>
  <si>
    <t xml:space="preserve">421205 PALMEIRA</t>
  </si>
  <si>
    <t xml:space="preserve">421210 PALMITOS</t>
  </si>
  <si>
    <t xml:space="preserve">421220 PAPANDUVA</t>
  </si>
  <si>
    <t xml:space="preserve">421223 PARAISO</t>
  </si>
  <si>
    <t xml:space="preserve">421225 PASSO DE TORRES</t>
  </si>
  <si>
    <t xml:space="preserve">421227 PASSOS MAIA</t>
  </si>
  <si>
    <t xml:space="preserve">421230 PAULO LOPES</t>
  </si>
  <si>
    <t xml:space="preserve">421240 PEDRAS GRANDES</t>
  </si>
  <si>
    <t xml:space="preserve">421250 PENHA</t>
  </si>
  <si>
    <t xml:space="preserve">421260 PERITIBA</t>
  </si>
  <si>
    <t xml:space="preserve">421265 PESCARIA BRAVA</t>
  </si>
  <si>
    <t xml:space="preserve">421270 PETROLANDIA</t>
  </si>
  <si>
    <t xml:space="preserve">421280 BALNEARIO PICARRAS</t>
  </si>
  <si>
    <t xml:space="preserve">421290 PINHALZINHO</t>
  </si>
  <si>
    <t xml:space="preserve">421300 PINHEIRO PRETO</t>
  </si>
  <si>
    <t xml:space="preserve">421310 PIRATUBA</t>
  </si>
  <si>
    <t xml:space="preserve">421315 PLANALTO ALEGRE</t>
  </si>
  <si>
    <t xml:space="preserve">421320 POMERODE</t>
  </si>
  <si>
    <t xml:space="preserve">421330 PONTE ALTA</t>
  </si>
  <si>
    <t xml:space="preserve">421335 PONTE ALTA DO NORTE</t>
  </si>
  <si>
    <t xml:space="preserve">421340 PONTE SERRADA</t>
  </si>
  <si>
    <t xml:space="preserve">421350 PORTO BELO</t>
  </si>
  <si>
    <t xml:space="preserve">421360 PORTO UNIAO</t>
  </si>
  <si>
    <t xml:space="preserve">421370 POUSO REDONDO</t>
  </si>
  <si>
    <t xml:space="preserve">421380 PRAIA GRANDE</t>
  </si>
  <si>
    <t xml:space="preserve">421390 PRESIDENTE CASTELLO BRANCO</t>
  </si>
  <si>
    <t xml:space="preserve">421400 PRESIDENTE GETULIO</t>
  </si>
  <si>
    <t xml:space="preserve">421410 PRESIDENTE NEREU</t>
  </si>
  <si>
    <t xml:space="preserve">421415 PRINCESA</t>
  </si>
  <si>
    <t xml:space="preserve">421420 QUILOMBO</t>
  </si>
  <si>
    <t xml:space="preserve">421430 RANCHO QUEIMADO</t>
  </si>
  <si>
    <t xml:space="preserve">421440 RIO DAS ANTAS</t>
  </si>
  <si>
    <t xml:space="preserve">421450 RIO DO CAMPO</t>
  </si>
  <si>
    <t xml:space="preserve">421460 RIO DO OESTE</t>
  </si>
  <si>
    <t xml:space="preserve">421470 RIO DOS CEDROS</t>
  </si>
  <si>
    <t xml:space="preserve">421480 RIO DO SUL</t>
  </si>
  <si>
    <t xml:space="preserve">421490 RIO FORTUNA</t>
  </si>
  <si>
    <t xml:space="preserve">421500 RIO NEGRINHO</t>
  </si>
  <si>
    <t xml:space="preserve">421505 RIO RUFINO</t>
  </si>
  <si>
    <t xml:space="preserve">421507 RIQUEZA</t>
  </si>
  <si>
    <t xml:space="preserve">421510 RODEIO</t>
  </si>
  <si>
    <t xml:space="preserve">421520 ROMELANDIA</t>
  </si>
  <si>
    <t xml:space="preserve">421530 SALETE</t>
  </si>
  <si>
    <t xml:space="preserve">421535 SALTINHO</t>
  </si>
  <si>
    <t xml:space="preserve">421540 SALTO VELOSO</t>
  </si>
  <si>
    <t xml:space="preserve">421545 SANGAO</t>
  </si>
  <si>
    <t xml:space="preserve">421550 SANTA CECILIA</t>
  </si>
  <si>
    <t xml:space="preserve">421555 SANTA HELENA</t>
  </si>
  <si>
    <t xml:space="preserve">421560 SANTA ROSA DE LIMA</t>
  </si>
  <si>
    <t xml:space="preserve">421565 SANTA ROSA DO SUL</t>
  </si>
  <si>
    <t xml:space="preserve">421567 SANTA TEREZINHA</t>
  </si>
  <si>
    <t xml:space="preserve">421568 SANTA TEREZINHA DO PROGRESSO</t>
  </si>
  <si>
    <t xml:space="preserve">421569 SANTIAGO DO SUL</t>
  </si>
  <si>
    <t xml:space="preserve">421570 SANTO AMARO DA IMPERATRIZ</t>
  </si>
  <si>
    <t xml:space="preserve">421575 SAO BERNARDINO</t>
  </si>
  <si>
    <t xml:space="preserve">421580 SAO BENTO DO SUL</t>
  </si>
  <si>
    <t xml:space="preserve">421590 SAO BONIFACIO</t>
  </si>
  <si>
    <t xml:space="preserve">421600 SAO CARLOS</t>
  </si>
  <si>
    <t xml:space="preserve">421605 SAO CRISTOVAO DO SUL</t>
  </si>
  <si>
    <t xml:space="preserve">421610 SAO DOMINGOS</t>
  </si>
  <si>
    <t xml:space="preserve">421620 SAO FRANCISCO DO SUL</t>
  </si>
  <si>
    <t xml:space="preserve">421625 SAO JOAO DO OESTE</t>
  </si>
  <si>
    <t xml:space="preserve">421630 SAO JOAO BATISTA</t>
  </si>
  <si>
    <t xml:space="preserve">421635 SAO JOAO DO ITAPERIU</t>
  </si>
  <si>
    <t xml:space="preserve">421640 SAO JOAO DO SUL</t>
  </si>
  <si>
    <t xml:space="preserve">421650 SAO JOAQUIM</t>
  </si>
  <si>
    <t xml:space="preserve">421660 SAO JOSE</t>
  </si>
  <si>
    <t xml:space="preserve">421670 SAO JOSE DO CEDRO</t>
  </si>
  <si>
    <t xml:space="preserve">421680 SAO JOSE DO CERRITO</t>
  </si>
  <si>
    <t xml:space="preserve">421690 SAO LOURENCO DO OESTE</t>
  </si>
  <si>
    <t xml:space="preserve">421700 SAO LUDGERO</t>
  </si>
  <si>
    <t xml:space="preserve">421710 SAO MARTINHO</t>
  </si>
  <si>
    <t xml:space="preserve">421715 SAO MIGUEL DA BOA VISTA</t>
  </si>
  <si>
    <t xml:space="preserve">421720 SAO MIGUEL DO OESTE</t>
  </si>
  <si>
    <t xml:space="preserve">421725 SAO PEDRO DE ALCANTARA</t>
  </si>
  <si>
    <t xml:space="preserve">421730 SAUDADES</t>
  </si>
  <si>
    <t xml:space="preserve">421740 SCHROEDER</t>
  </si>
  <si>
    <t xml:space="preserve">421750 SEARA</t>
  </si>
  <si>
    <t xml:space="preserve">421755 SERRA ALTA</t>
  </si>
  <si>
    <t xml:space="preserve">421760 SIDEROPOLIS</t>
  </si>
  <si>
    <t xml:space="preserve">421770 SOMBRIO</t>
  </si>
  <si>
    <t xml:space="preserve">421775 SUL BRASIL</t>
  </si>
  <si>
    <t xml:space="preserve">421780 TAIO</t>
  </si>
  <si>
    <t xml:space="preserve">421790 TANGARA</t>
  </si>
  <si>
    <t xml:space="preserve">421795 TIGRINHOS</t>
  </si>
  <si>
    <t xml:space="preserve">421800 TIJUCAS</t>
  </si>
  <si>
    <t xml:space="preserve">421810 TIMBE DO SUL</t>
  </si>
  <si>
    <t xml:space="preserve">421820 TIMBO</t>
  </si>
  <si>
    <t xml:space="preserve">421825 TIMBO GRANDE</t>
  </si>
  <si>
    <t xml:space="preserve">421830 TRES BARRAS</t>
  </si>
  <si>
    <t xml:space="preserve">421835 TREVISO</t>
  </si>
  <si>
    <t xml:space="preserve">421840 TREZE DE MAIO</t>
  </si>
  <si>
    <t xml:space="preserve">421850 TREZE TILIAS</t>
  </si>
  <si>
    <t xml:space="preserve">421860 TROMBUDO CENTRAL</t>
  </si>
  <si>
    <t xml:space="preserve">421870 TUBARAO</t>
  </si>
  <si>
    <t xml:space="preserve">421875 TUNAPOLIS</t>
  </si>
  <si>
    <t xml:space="preserve">421880 TURVO</t>
  </si>
  <si>
    <t xml:space="preserve">421885 UNIAO DO OESTE</t>
  </si>
  <si>
    <t xml:space="preserve">421890 URUBICI</t>
  </si>
  <si>
    <t xml:space="preserve">421895 URUPEMA</t>
  </si>
  <si>
    <t xml:space="preserve">421900 URUSSANGA</t>
  </si>
  <si>
    <t xml:space="preserve">421910 VARGEAO</t>
  </si>
  <si>
    <t xml:space="preserve">421915 VARGEM</t>
  </si>
  <si>
    <t xml:space="preserve">421917 VARGEM BONITA</t>
  </si>
  <si>
    <t xml:space="preserve">421920 VIDAL RAMOS</t>
  </si>
  <si>
    <t xml:space="preserve">421930 VIDEIRA</t>
  </si>
  <si>
    <t xml:space="preserve">421935 VITOR MEIRELES</t>
  </si>
  <si>
    <t xml:space="preserve">421940 WITMARSUM</t>
  </si>
  <si>
    <t xml:space="preserve">421950 XANXERE</t>
  </si>
  <si>
    <t xml:space="preserve">421960 XAVANTINA</t>
  </si>
  <si>
    <t xml:space="preserve">421970 XAXIM</t>
  </si>
  <si>
    <t xml:space="preserve">421985 ZORTEA</t>
  </si>
  <si>
    <t xml:space="preserve">422000 BALNEARIO RINCAO</t>
  </si>
  <si>
    <t xml:space="preserve">430003 ACEGUA</t>
  </si>
  <si>
    <t xml:space="preserve">430005 AGUA SANTA</t>
  </si>
  <si>
    <t xml:space="preserve">430010 AGUDO</t>
  </si>
  <si>
    <t xml:space="preserve">430020 AJURICABA</t>
  </si>
  <si>
    <t xml:space="preserve">430030 ALECRIM</t>
  </si>
  <si>
    <t xml:space="preserve">430040 ALEGRETE</t>
  </si>
  <si>
    <t xml:space="preserve">430045 ALEGRIA</t>
  </si>
  <si>
    <t xml:space="preserve">430047 ALMIRANTE TAMANDARE DO SUL</t>
  </si>
  <si>
    <t xml:space="preserve">430050 ALPESTRE</t>
  </si>
  <si>
    <t xml:space="preserve">430055 ALTO ALEGRE</t>
  </si>
  <si>
    <t xml:space="preserve">430057 ALTO FELIZ</t>
  </si>
  <si>
    <t xml:space="preserve">430060 ALVORADA</t>
  </si>
  <si>
    <t xml:space="preserve">430063 AMARAL FERRADOR</t>
  </si>
  <si>
    <t xml:space="preserve">430064 AMETISTA DO SUL</t>
  </si>
  <si>
    <t xml:space="preserve">430066 ANDRE DA ROCHA</t>
  </si>
  <si>
    <t xml:space="preserve">430070 ANTA GORDA</t>
  </si>
  <si>
    <t xml:space="preserve">430080 ANTONIO PRADO</t>
  </si>
  <si>
    <t xml:space="preserve">430085 ARAMBARE</t>
  </si>
  <si>
    <t xml:space="preserve">430087 ARARICA</t>
  </si>
  <si>
    <t xml:space="preserve">430090 ARATIBA</t>
  </si>
  <si>
    <t xml:space="preserve">430100 ARROIO DO MEIO</t>
  </si>
  <si>
    <t xml:space="preserve">430105 ARROIO DO SAL</t>
  </si>
  <si>
    <t xml:space="preserve">430107 ARROIO DO PADRE</t>
  </si>
  <si>
    <t xml:space="preserve">430110 ARROIO DOS RATOS</t>
  </si>
  <si>
    <t xml:space="preserve">430120 ARROIO DO TIGRE</t>
  </si>
  <si>
    <t xml:space="preserve">430130 ARROIO GRANDE</t>
  </si>
  <si>
    <t xml:space="preserve">430140 ARVOREZINHA</t>
  </si>
  <si>
    <t xml:space="preserve">430150 AUGUSTO PESTANA</t>
  </si>
  <si>
    <t xml:space="preserve">430155 AUREA</t>
  </si>
  <si>
    <t xml:space="preserve">430160 BAGE</t>
  </si>
  <si>
    <t xml:space="preserve">430163 BALNEARIO PINHAL</t>
  </si>
  <si>
    <t xml:space="preserve">430165 BARAO</t>
  </si>
  <si>
    <t xml:space="preserve">430170 BARAO DE COTEGIPE</t>
  </si>
  <si>
    <t xml:space="preserve">430175 BARAO DO TRIUNFO</t>
  </si>
  <si>
    <t xml:space="preserve">430180 BARRACAO</t>
  </si>
  <si>
    <t xml:space="preserve">430185 BARRA DO GUARITA</t>
  </si>
  <si>
    <t xml:space="preserve">430187 BARRA DO QUARAI</t>
  </si>
  <si>
    <t xml:space="preserve">430190 BARRA DO RIBEIRO</t>
  </si>
  <si>
    <t xml:space="preserve">430192 BARRA DO RIO AZUL</t>
  </si>
  <si>
    <t xml:space="preserve">430195 BARRA FUNDA</t>
  </si>
  <si>
    <t xml:space="preserve">430200 BARROS CASSAL</t>
  </si>
  <si>
    <t xml:space="preserve">430205 BENJAMIN CONSTANT DO SUL</t>
  </si>
  <si>
    <t xml:space="preserve">430210 BENTO GONCALVES</t>
  </si>
  <si>
    <t xml:space="preserve">430215 BOA VISTA DAS MISSOES</t>
  </si>
  <si>
    <t xml:space="preserve">430220 BOA VISTA DO BURICA</t>
  </si>
  <si>
    <t xml:space="preserve">430222 BOA VISTA DO CADEADO</t>
  </si>
  <si>
    <t xml:space="preserve">430223 BOA VISTA DO INCRA</t>
  </si>
  <si>
    <t xml:space="preserve">430225 BOA VISTA DO SUL</t>
  </si>
  <si>
    <t xml:space="preserve">430230 BOM JESUS</t>
  </si>
  <si>
    <t xml:space="preserve">430235 BOM PRINCIPIO</t>
  </si>
  <si>
    <t xml:space="preserve">430237 BOM PROGRESSO</t>
  </si>
  <si>
    <t xml:space="preserve">430240 BOM RETIRO DO SUL</t>
  </si>
  <si>
    <t xml:space="preserve">430245 BOQUEIRAO DO LEAO</t>
  </si>
  <si>
    <t xml:space="preserve">430250 BOSSOROCA</t>
  </si>
  <si>
    <t xml:space="preserve">430258 BOZANO</t>
  </si>
  <si>
    <t xml:space="preserve">430260 BRAGA</t>
  </si>
  <si>
    <t xml:space="preserve">430265 BROCHIER</t>
  </si>
  <si>
    <t xml:space="preserve">430270 BUTIA</t>
  </si>
  <si>
    <t xml:space="preserve">430280 CACAPAVA DO SUL</t>
  </si>
  <si>
    <t xml:space="preserve">430290 CACEQUI</t>
  </si>
  <si>
    <t xml:space="preserve">430300 CACHOEIRA DO SUL</t>
  </si>
  <si>
    <t xml:space="preserve">430310 CACHOEIRINHA</t>
  </si>
  <si>
    <t xml:space="preserve">430320 CACIQUE DOBLE</t>
  </si>
  <si>
    <t xml:space="preserve">430330 CAIBATE</t>
  </si>
  <si>
    <t xml:space="preserve">430340 CAICARA</t>
  </si>
  <si>
    <t xml:space="preserve">430350 CAMAQUA</t>
  </si>
  <si>
    <t xml:space="preserve">430355 CAMARGO</t>
  </si>
  <si>
    <t xml:space="preserve">430360 CAMBARA DO SUL</t>
  </si>
  <si>
    <t xml:space="preserve">430367 CAMPESTRE DA SERRA</t>
  </si>
  <si>
    <t xml:space="preserve">430370 CAMPINA DAS MISSOES</t>
  </si>
  <si>
    <t xml:space="preserve">430380 CAMPINAS DO SUL</t>
  </si>
  <si>
    <t xml:space="preserve">430390 CAMPO BOM</t>
  </si>
  <si>
    <t xml:space="preserve">430400 CAMPO NOVO</t>
  </si>
  <si>
    <t xml:space="preserve">430410 CAMPOS BORGES</t>
  </si>
  <si>
    <t xml:space="preserve">430420 CANDELARIA</t>
  </si>
  <si>
    <t xml:space="preserve">430430 CANDIDO GODOI</t>
  </si>
  <si>
    <t xml:space="preserve">430435 CANDIOTA</t>
  </si>
  <si>
    <t xml:space="preserve">430440 CANELA</t>
  </si>
  <si>
    <t xml:space="preserve">430450 CANGUCU</t>
  </si>
  <si>
    <t xml:space="preserve">430460 CANOAS</t>
  </si>
  <si>
    <t xml:space="preserve">430461 CANUDOS DO VALE</t>
  </si>
  <si>
    <t xml:space="preserve">430462 CAPAO BONITO DO SUL</t>
  </si>
  <si>
    <t xml:space="preserve">430463 CAPAO DA CANOA</t>
  </si>
  <si>
    <t xml:space="preserve">430465 CAPAO DO CIPO</t>
  </si>
  <si>
    <t xml:space="preserve">430466 CAPAO DO LEAO</t>
  </si>
  <si>
    <t xml:space="preserve">430467 CAPIVARI DO SUL</t>
  </si>
  <si>
    <t xml:space="preserve">430468 CAPELA DE SANTANA</t>
  </si>
  <si>
    <t xml:space="preserve">430469 CAPITAO</t>
  </si>
  <si>
    <t xml:space="preserve">430470 CARAZINHO</t>
  </si>
  <si>
    <t xml:space="preserve">430471 CARAA</t>
  </si>
  <si>
    <t xml:space="preserve">430480 CARLOS BARBOSA</t>
  </si>
  <si>
    <t xml:space="preserve">430485 CARLOS GOMES</t>
  </si>
  <si>
    <t xml:space="preserve">430490 CASCA</t>
  </si>
  <si>
    <t xml:space="preserve">430495 CASEIROS</t>
  </si>
  <si>
    <t xml:space="preserve">430500 CATUIPE</t>
  </si>
  <si>
    <t xml:space="preserve">430510 CAXIAS DO SUL</t>
  </si>
  <si>
    <t xml:space="preserve">430511 CENTENARIO</t>
  </si>
  <si>
    <t xml:space="preserve">430512 CERRITO</t>
  </si>
  <si>
    <t xml:space="preserve">430513 CERRO BRANCO</t>
  </si>
  <si>
    <t xml:space="preserve">430515 CERRO GRANDE</t>
  </si>
  <si>
    <t xml:space="preserve">430517 CERRO GRANDE DO SUL</t>
  </si>
  <si>
    <t xml:space="preserve">430520 CERRO LARGO</t>
  </si>
  <si>
    <t xml:space="preserve">430530 CHAPADA</t>
  </si>
  <si>
    <t xml:space="preserve">430535 CHARQUEADAS</t>
  </si>
  <si>
    <t xml:space="preserve">430537 CHARRUA</t>
  </si>
  <si>
    <t xml:space="preserve">430540 CHIAPETTA</t>
  </si>
  <si>
    <t xml:space="preserve">430543 CHUI</t>
  </si>
  <si>
    <t xml:space="preserve">430544 CHUVISCA</t>
  </si>
  <si>
    <t xml:space="preserve">430545 CIDREIRA</t>
  </si>
  <si>
    <t xml:space="preserve">430550 CIRIACO</t>
  </si>
  <si>
    <t xml:space="preserve">430558 COLINAS</t>
  </si>
  <si>
    <t xml:space="preserve">430560 COLORADO</t>
  </si>
  <si>
    <t xml:space="preserve">430570 CONDOR</t>
  </si>
  <si>
    <t xml:space="preserve">430580 CONSTANTINA</t>
  </si>
  <si>
    <t xml:space="preserve">430583 COQUEIRO BAIXO</t>
  </si>
  <si>
    <t xml:space="preserve">430585 COQUEIROS DO SUL</t>
  </si>
  <si>
    <t xml:space="preserve">430587 CORONEL BARROS</t>
  </si>
  <si>
    <t xml:space="preserve">430590 CORONEL BICACO</t>
  </si>
  <si>
    <t xml:space="preserve">430593 CORONEL PILAR</t>
  </si>
  <si>
    <t xml:space="preserve">430595 COTIPORA</t>
  </si>
  <si>
    <t xml:space="preserve">430597 COXILHA</t>
  </si>
  <si>
    <t xml:space="preserve">430600 CRISSIUMAL</t>
  </si>
  <si>
    <t xml:space="preserve">430605 CRISTAL</t>
  </si>
  <si>
    <t xml:space="preserve">430607 CRISTAL DO SUL</t>
  </si>
  <si>
    <t xml:space="preserve">430610 CRUZ ALTA</t>
  </si>
  <si>
    <t xml:space="preserve">430613 CRUZALTENSE</t>
  </si>
  <si>
    <t xml:space="preserve">430620 CRUZEIRO DO SUL</t>
  </si>
  <si>
    <t xml:space="preserve">430630 DAVID CANABARRO</t>
  </si>
  <si>
    <t xml:space="preserve">430632 DERRUBADAS</t>
  </si>
  <si>
    <t xml:space="preserve">430635 DEZESSEIS DE NOVEMBRO</t>
  </si>
  <si>
    <t xml:space="preserve">430637 DILERMANDO DE AGUIAR</t>
  </si>
  <si>
    <t xml:space="preserve">430640 DOIS IRMAOS</t>
  </si>
  <si>
    <t xml:space="preserve">430642 DOIS IRMAOS DAS MISSOES</t>
  </si>
  <si>
    <t xml:space="preserve">430645 DOIS LAJEADOS</t>
  </si>
  <si>
    <t xml:space="preserve">430650 DOM FELICIANO</t>
  </si>
  <si>
    <t xml:space="preserve">430655 DOM PEDRO DE ALCANTARA</t>
  </si>
  <si>
    <t xml:space="preserve">430660 DOM PEDRITO</t>
  </si>
  <si>
    <t xml:space="preserve">430670 DONA FRANCISCA</t>
  </si>
  <si>
    <t xml:space="preserve">430673 DOUTOR MAURICIO CARDOSO</t>
  </si>
  <si>
    <t xml:space="preserve">430675 DOUTOR RICARDO</t>
  </si>
  <si>
    <t xml:space="preserve">430676 ELDORADO DO SUL</t>
  </si>
  <si>
    <t xml:space="preserve">430680 ENCANTADO</t>
  </si>
  <si>
    <t xml:space="preserve">430690 ENCRUZILHADA DO SUL</t>
  </si>
  <si>
    <t xml:space="preserve">430692 ENGENHO VELHO</t>
  </si>
  <si>
    <t xml:space="preserve">430693 ENTRE-IJUIS</t>
  </si>
  <si>
    <t xml:space="preserve">430695 ENTRE RIOS DO SUL</t>
  </si>
  <si>
    <t xml:space="preserve">430697 EREBANGO</t>
  </si>
  <si>
    <t xml:space="preserve">430700 ERECHIM</t>
  </si>
  <si>
    <t xml:space="preserve">430705 ERNESTINA</t>
  </si>
  <si>
    <t xml:space="preserve">430710 HERVAL</t>
  </si>
  <si>
    <t xml:space="preserve">430720 ERVAL GRANDE</t>
  </si>
  <si>
    <t xml:space="preserve">430730 ERVAL SECO</t>
  </si>
  <si>
    <t xml:space="preserve">430740 ESMERALDA</t>
  </si>
  <si>
    <t xml:space="preserve">430745 ESPERANCA DO SUL</t>
  </si>
  <si>
    <t xml:space="preserve">430750 ESPUMOSO</t>
  </si>
  <si>
    <t xml:space="preserve">430755 ESTACAO</t>
  </si>
  <si>
    <t xml:space="preserve">430760 ESTANCIA VELHA</t>
  </si>
  <si>
    <t xml:space="preserve">430770 ESTEIO</t>
  </si>
  <si>
    <t xml:space="preserve">430780 ESTRELA</t>
  </si>
  <si>
    <t xml:space="preserve">430781 ESTRELA VELHA</t>
  </si>
  <si>
    <t xml:space="preserve">430783 EUGENIO DE CASTRO</t>
  </si>
  <si>
    <t xml:space="preserve">430786 FAGUNDES VARELA</t>
  </si>
  <si>
    <t xml:space="preserve">430790 FARROUPILHA</t>
  </si>
  <si>
    <t xml:space="preserve">430800 FAXINAL DO SOTURNO</t>
  </si>
  <si>
    <t xml:space="preserve">430805 FAXINALZINHO</t>
  </si>
  <si>
    <t xml:space="preserve">430807 FAZENDA VILANOVA</t>
  </si>
  <si>
    <t xml:space="preserve">430810 FELIZ</t>
  </si>
  <si>
    <t xml:space="preserve">430820 FLORES DA CUNHA</t>
  </si>
  <si>
    <t xml:space="preserve">430825 FLORIANO PEIXOTO</t>
  </si>
  <si>
    <t xml:space="preserve">430830 FONTOURA XAVIER</t>
  </si>
  <si>
    <t xml:space="preserve">430840 FORMIGUEIRO</t>
  </si>
  <si>
    <t xml:space="preserve">430843 FORQUETINHA</t>
  </si>
  <si>
    <t xml:space="preserve">430845 FORTALEZA DOS VALOS</t>
  </si>
  <si>
    <t xml:space="preserve">430850 FREDERICO WESTPHALEN</t>
  </si>
  <si>
    <t xml:space="preserve">430860 GARIBALDI</t>
  </si>
  <si>
    <t xml:space="preserve">430865 GARRUCHOS</t>
  </si>
  <si>
    <t xml:space="preserve">430870 GAURAMA</t>
  </si>
  <si>
    <t xml:space="preserve">430880 GENERAL CAMARA</t>
  </si>
  <si>
    <t xml:space="preserve">430885 GENTIL</t>
  </si>
  <si>
    <t xml:space="preserve">430890 GETULIO VARGAS</t>
  </si>
  <si>
    <t xml:space="preserve">430900 GIRUA</t>
  </si>
  <si>
    <t xml:space="preserve">430905 GLORINHA</t>
  </si>
  <si>
    <t xml:space="preserve">430910 GRAMADO</t>
  </si>
  <si>
    <t xml:space="preserve">430912 GRAMADO DOS LOUREIROS</t>
  </si>
  <si>
    <t xml:space="preserve">430915 GRAMADO XAVIER</t>
  </si>
  <si>
    <t xml:space="preserve">430920 GRAVATAI</t>
  </si>
  <si>
    <t xml:space="preserve">430925 GUABIJU</t>
  </si>
  <si>
    <t xml:space="preserve">430930 GUAIBA</t>
  </si>
  <si>
    <t xml:space="preserve">430940 GUAPORE</t>
  </si>
  <si>
    <t xml:space="preserve">430950 GUARANI DAS MISSOES</t>
  </si>
  <si>
    <t xml:space="preserve">430955 HARMONIA</t>
  </si>
  <si>
    <t xml:space="preserve">430957 HERVEIRAS</t>
  </si>
  <si>
    <t xml:space="preserve">430960 HORIZONTINA</t>
  </si>
  <si>
    <t xml:space="preserve">430965 HULHA NEGRA</t>
  </si>
  <si>
    <t xml:space="preserve">430970 HUMAITA</t>
  </si>
  <si>
    <t xml:space="preserve">430975 IBARAMA</t>
  </si>
  <si>
    <t xml:space="preserve">430980 IBIACA</t>
  </si>
  <si>
    <t xml:space="preserve">430990 IBIRAIARAS</t>
  </si>
  <si>
    <t xml:space="preserve">430995 IBIRAPUITA</t>
  </si>
  <si>
    <t xml:space="preserve">431000 IBIRUBA</t>
  </si>
  <si>
    <t xml:space="preserve">431010 IGREJINHA</t>
  </si>
  <si>
    <t xml:space="preserve">431020 IJUI</t>
  </si>
  <si>
    <t xml:space="preserve">431030 ILOPOLIS</t>
  </si>
  <si>
    <t xml:space="preserve">431033 IMBE</t>
  </si>
  <si>
    <t xml:space="preserve">431036 IMIGRANTE</t>
  </si>
  <si>
    <t xml:space="preserve">431040 INDEPENDENCIA</t>
  </si>
  <si>
    <t xml:space="preserve">431041 INHACORA</t>
  </si>
  <si>
    <t xml:space="preserve">431043 IPE</t>
  </si>
  <si>
    <t xml:space="preserve">431046 IPIRANGA DO SUL</t>
  </si>
  <si>
    <t xml:space="preserve">431050 IRAI</t>
  </si>
  <si>
    <t xml:space="preserve">431053 ITAARA</t>
  </si>
  <si>
    <t xml:space="preserve">431055 ITACURUBI</t>
  </si>
  <si>
    <t xml:space="preserve">431057 ITAPUCA</t>
  </si>
  <si>
    <t xml:space="preserve">431060 ITAQUI</t>
  </si>
  <si>
    <t xml:space="preserve">431065 ITATI</t>
  </si>
  <si>
    <t xml:space="preserve">431070 ITATIBA DO SUL</t>
  </si>
  <si>
    <t xml:space="preserve">431075 IVORA</t>
  </si>
  <si>
    <t xml:space="preserve">431080 IVOTI</t>
  </si>
  <si>
    <t xml:space="preserve">431085 JABOTICABA</t>
  </si>
  <si>
    <t xml:space="preserve">431087 JACUIZINHO</t>
  </si>
  <si>
    <t xml:space="preserve">431090 JACUTINGA</t>
  </si>
  <si>
    <t xml:space="preserve">431100 JAGUARAO</t>
  </si>
  <si>
    <t xml:space="preserve">431110 JAGUARI</t>
  </si>
  <si>
    <t xml:space="preserve">431112 JAQUIRANA</t>
  </si>
  <si>
    <t xml:space="preserve">431113 JARI</t>
  </si>
  <si>
    <t xml:space="preserve">431115 JOIA</t>
  </si>
  <si>
    <t xml:space="preserve">431120 JULIO DE CASTILHOS</t>
  </si>
  <si>
    <t xml:space="preserve">431123 LAGOA BONITA DO SUL</t>
  </si>
  <si>
    <t xml:space="preserve">431125 LAGOAO</t>
  </si>
  <si>
    <t xml:space="preserve">431127 LAGOA DOS TRES CANTOS</t>
  </si>
  <si>
    <t xml:space="preserve">431130 LAGOA VERMELHA</t>
  </si>
  <si>
    <t xml:space="preserve">431140 LAJEADO</t>
  </si>
  <si>
    <t xml:space="preserve">431142 LAJEADO DO BUGRE</t>
  </si>
  <si>
    <t xml:space="preserve">431150 LAVRAS DO SUL</t>
  </si>
  <si>
    <t xml:space="preserve">431160 LIBERATO SALZANO</t>
  </si>
  <si>
    <t xml:space="preserve">431162 LINDOLFO COLLOR</t>
  </si>
  <si>
    <t xml:space="preserve">431164 LINHA NOVA</t>
  </si>
  <si>
    <t xml:space="preserve">431170 MACHADINHO</t>
  </si>
  <si>
    <t xml:space="preserve">431171 MACAMBARA</t>
  </si>
  <si>
    <t xml:space="preserve">431173 MAMPITUBA</t>
  </si>
  <si>
    <t xml:space="preserve">431175 MANOEL VIANA</t>
  </si>
  <si>
    <t xml:space="preserve">431177 MAQUINE</t>
  </si>
  <si>
    <t xml:space="preserve">431179 MARATA</t>
  </si>
  <si>
    <t xml:space="preserve">431180 MARAU</t>
  </si>
  <si>
    <t xml:space="preserve">431190 MARCELINO RAMOS</t>
  </si>
  <si>
    <t xml:space="preserve">431198 MARIANA PIMENTEL</t>
  </si>
  <si>
    <t xml:space="preserve">431200 MARIANO MORO</t>
  </si>
  <si>
    <t xml:space="preserve">431205 MARQUES DE SOUZA</t>
  </si>
  <si>
    <t xml:space="preserve">431210 MATA</t>
  </si>
  <si>
    <t xml:space="preserve">431213 MATO CASTELHANO</t>
  </si>
  <si>
    <t xml:space="preserve">431215 MATO LEITAO</t>
  </si>
  <si>
    <t xml:space="preserve">431217 MATO QUEIMADO</t>
  </si>
  <si>
    <t xml:space="preserve">431220 MAXIMILIANO DE ALMEIDA</t>
  </si>
  <si>
    <t xml:space="preserve">431225 MINAS DO LEAO</t>
  </si>
  <si>
    <t xml:space="preserve">431230 MIRAGUAI</t>
  </si>
  <si>
    <t xml:space="preserve">431235 MONTAURI</t>
  </si>
  <si>
    <t xml:space="preserve">431237 MONTE ALEGRE DOS CAMPOS</t>
  </si>
  <si>
    <t xml:space="preserve">431238 MONTE BELO DO SUL</t>
  </si>
  <si>
    <t xml:space="preserve">431240 MONTENEGRO</t>
  </si>
  <si>
    <t xml:space="preserve">431242 MORMACO</t>
  </si>
  <si>
    <t xml:space="preserve">431244 MORRINHOS DO SUL</t>
  </si>
  <si>
    <t xml:space="preserve">431245 MORRO REDONDO</t>
  </si>
  <si>
    <t xml:space="preserve">431247 MORRO REUTER</t>
  </si>
  <si>
    <t xml:space="preserve">431250 MOSTARDAS</t>
  </si>
  <si>
    <t xml:space="preserve">431260 MUCUM</t>
  </si>
  <si>
    <t xml:space="preserve">431261 MUITOS CAPOES</t>
  </si>
  <si>
    <t xml:space="preserve">431262 MULITERNO</t>
  </si>
  <si>
    <t xml:space="preserve">431265 NAO-ME-TOQUE</t>
  </si>
  <si>
    <t xml:space="preserve">431267 NICOLAU VERGUEIRO</t>
  </si>
  <si>
    <t xml:space="preserve">431270 NONOAI</t>
  </si>
  <si>
    <t xml:space="preserve">431275 NOVA ALVORADA</t>
  </si>
  <si>
    <t xml:space="preserve">431280 NOVA ARACA</t>
  </si>
  <si>
    <t xml:space="preserve">431290 NOVA BASSANO</t>
  </si>
  <si>
    <t xml:space="preserve">431295 NOVA BOA VISTA</t>
  </si>
  <si>
    <t xml:space="preserve">431300 NOVA BRESCIA</t>
  </si>
  <si>
    <t xml:space="preserve">431301 NOVA CANDELARIA</t>
  </si>
  <si>
    <t xml:space="preserve">431303 NOVA ESPERANCA DO SUL</t>
  </si>
  <si>
    <t xml:space="preserve">431306 NOVA HARTZ</t>
  </si>
  <si>
    <t xml:space="preserve">431308 NOVA PADUA</t>
  </si>
  <si>
    <t xml:space="preserve">431310 NOVA PALMA</t>
  </si>
  <si>
    <t xml:space="preserve">431320 NOVA PETROPOLIS</t>
  </si>
  <si>
    <t xml:space="preserve">431330 NOVA PRATA</t>
  </si>
  <si>
    <t xml:space="preserve">431333 NOVA RAMADA</t>
  </si>
  <si>
    <t xml:space="preserve">431335 NOVA ROMA DO SUL</t>
  </si>
  <si>
    <t xml:space="preserve">431337 NOVA SANTA RITA</t>
  </si>
  <si>
    <t xml:space="preserve">431339 NOVO CABRAIS</t>
  </si>
  <si>
    <t xml:space="preserve">431340 NOVO HAMBURGO</t>
  </si>
  <si>
    <t xml:space="preserve">431342 NOVO MACHADO</t>
  </si>
  <si>
    <t xml:space="preserve">431344 NOVO TIRADENTES</t>
  </si>
  <si>
    <t xml:space="preserve">431346 NOVO XINGU</t>
  </si>
  <si>
    <t xml:space="preserve">431349 NOVO BARREIRO</t>
  </si>
  <si>
    <t xml:space="preserve">431350 OSORIO</t>
  </si>
  <si>
    <t xml:space="preserve">431360 PAIM FILHO</t>
  </si>
  <si>
    <t xml:space="preserve">431365 PALMARES DO SUL</t>
  </si>
  <si>
    <t xml:space="preserve">431370 PALMEIRA DAS MISSOES</t>
  </si>
  <si>
    <t xml:space="preserve">431380 PALMITINHO</t>
  </si>
  <si>
    <t xml:space="preserve">431390 PANAMBI</t>
  </si>
  <si>
    <t xml:space="preserve">431395 PANTANO GRANDE</t>
  </si>
  <si>
    <t xml:space="preserve">431400 PARAI</t>
  </si>
  <si>
    <t xml:space="preserve">431402 PARAISO DO SUL</t>
  </si>
  <si>
    <t xml:space="preserve">431403 PARECI NOVO</t>
  </si>
  <si>
    <t xml:space="preserve">431405 PAROBE</t>
  </si>
  <si>
    <t xml:space="preserve">431406 PASSA SETE</t>
  </si>
  <si>
    <t xml:space="preserve">431407 PASSO DO SOBRADO</t>
  </si>
  <si>
    <t xml:space="preserve">431410 PASSO FUNDO</t>
  </si>
  <si>
    <t xml:space="preserve">431413 PAULO BENTO</t>
  </si>
  <si>
    <t xml:space="preserve">431415 PAVERAMA</t>
  </si>
  <si>
    <t xml:space="preserve">431417 PEDRAS ALTAS</t>
  </si>
  <si>
    <t xml:space="preserve">431420 PEDRO OSORIO</t>
  </si>
  <si>
    <t xml:space="preserve">431430 PEJUCARA</t>
  </si>
  <si>
    <t xml:space="preserve">431440 PELOTAS</t>
  </si>
  <si>
    <t xml:space="preserve">431442 PICADA CAFE</t>
  </si>
  <si>
    <t xml:space="preserve">431445 PINHAL</t>
  </si>
  <si>
    <t xml:space="preserve">431446 PINHAL DA SERRA</t>
  </si>
  <si>
    <t xml:space="preserve">431447 PINHAL GRANDE</t>
  </si>
  <si>
    <t xml:space="preserve">431449 PINHEIRINHO DO VALE</t>
  </si>
  <si>
    <t xml:space="preserve">431450 PINHEIRO MACHADO</t>
  </si>
  <si>
    <t xml:space="preserve">431454 PINTO BANDEIRA</t>
  </si>
  <si>
    <t xml:space="preserve">431455 PIRAPO</t>
  </si>
  <si>
    <t xml:space="preserve">431460 PIRATINI</t>
  </si>
  <si>
    <t xml:space="preserve">431470 PLANALTO</t>
  </si>
  <si>
    <t xml:space="preserve">431475 POCO DAS ANTAS</t>
  </si>
  <si>
    <t xml:space="preserve">431477 PONTAO</t>
  </si>
  <si>
    <t xml:space="preserve">431478 PONTE PRETA</t>
  </si>
  <si>
    <t xml:space="preserve">431480 PORTAO</t>
  </si>
  <si>
    <t xml:space="preserve">431490 PORTO ALEGRE</t>
  </si>
  <si>
    <t xml:space="preserve">431500 PORTO LUCENA</t>
  </si>
  <si>
    <t xml:space="preserve">431505 PORTO MAUA</t>
  </si>
  <si>
    <t xml:space="preserve">431507 PORTO VERA CRUZ</t>
  </si>
  <si>
    <t xml:space="preserve">431510 PORTO XAVIER</t>
  </si>
  <si>
    <t xml:space="preserve">431513 POUSO NOVO</t>
  </si>
  <si>
    <t xml:space="preserve">431514 PRESIDENTE LUCENA</t>
  </si>
  <si>
    <t xml:space="preserve">431515 PROGRESSO</t>
  </si>
  <si>
    <t xml:space="preserve">431517 PROTASIO ALVES</t>
  </si>
  <si>
    <t xml:space="preserve">431520 PUTINGA</t>
  </si>
  <si>
    <t xml:space="preserve">431530 QUARAI</t>
  </si>
  <si>
    <t xml:space="preserve">431531 QUATRO IRMAOS</t>
  </si>
  <si>
    <t xml:space="preserve">431532 QUEVEDOS</t>
  </si>
  <si>
    <t xml:space="preserve">431535 QUINZE DE NOVEMBRO</t>
  </si>
  <si>
    <t xml:space="preserve">431540 REDENTORA</t>
  </si>
  <si>
    <t xml:space="preserve">431545 RELVADO</t>
  </si>
  <si>
    <t xml:space="preserve">431550 RESTINGA SECA</t>
  </si>
  <si>
    <t xml:space="preserve">431555 RIO DOS INDIOS</t>
  </si>
  <si>
    <t xml:space="preserve">431560 RIO GRANDE</t>
  </si>
  <si>
    <t xml:space="preserve">431570 RIO PARDO</t>
  </si>
  <si>
    <t xml:space="preserve">431575 RIOZINHO</t>
  </si>
  <si>
    <t xml:space="preserve">431580 ROCA SALES</t>
  </si>
  <si>
    <t xml:space="preserve">431590 RODEIO BONITO</t>
  </si>
  <si>
    <t xml:space="preserve">431595 ROLADOR</t>
  </si>
  <si>
    <t xml:space="preserve">431600 ROLANTE</t>
  </si>
  <si>
    <t xml:space="preserve">431610 RONDA ALTA</t>
  </si>
  <si>
    <t xml:space="preserve">431620 RONDINHA</t>
  </si>
  <si>
    <t xml:space="preserve">431630 ROQUE GONZALES</t>
  </si>
  <si>
    <t xml:space="preserve">431640 ROSARIO DO SUL</t>
  </si>
  <si>
    <t xml:space="preserve">431642 SAGRADA FAMILIA</t>
  </si>
  <si>
    <t xml:space="preserve">431643 SALDANHA MARINHO</t>
  </si>
  <si>
    <t xml:space="preserve">431645 SALTO DO JACUI</t>
  </si>
  <si>
    <t xml:space="preserve">431647 SALVADOR DAS MISSOES</t>
  </si>
  <si>
    <t xml:space="preserve">431650 SALVADOR DO SUL</t>
  </si>
  <si>
    <t xml:space="preserve">431660 SANANDUVA</t>
  </si>
  <si>
    <t xml:space="preserve">431670 SANTA BARBARA DO SUL</t>
  </si>
  <si>
    <t xml:space="preserve">431673 SANTA CECILIA DO SUL</t>
  </si>
  <si>
    <t xml:space="preserve">431675 SANTA CLARA DO SUL</t>
  </si>
  <si>
    <t xml:space="preserve">431680 SANTA CRUZ DO SUL</t>
  </si>
  <si>
    <t xml:space="preserve">431690 SANTA MARIA</t>
  </si>
  <si>
    <t xml:space="preserve">431695 SANTA MARIA DO HERVAL</t>
  </si>
  <si>
    <t xml:space="preserve">431697 SANTA MARGARIDA DO SUL</t>
  </si>
  <si>
    <t xml:space="preserve">431700 SANTANA DA BOA VISTA</t>
  </si>
  <si>
    <t xml:space="preserve">431710 SANT\'ANA DO LIVRAMENTO</t>
  </si>
  <si>
    <t xml:space="preserve">431720 SANTA ROSA</t>
  </si>
  <si>
    <t xml:space="preserve">431725 SANTA TEREZA</t>
  </si>
  <si>
    <t xml:space="preserve">431730 SANTA VITORIA DO PALMAR</t>
  </si>
  <si>
    <t xml:space="preserve">431740 SANTIAGO</t>
  </si>
  <si>
    <t xml:space="preserve">431750 SANTO ANGELO</t>
  </si>
  <si>
    <t xml:space="preserve">431755 SANTO ANTONIO DO PALMA</t>
  </si>
  <si>
    <t xml:space="preserve">431760 SANTO ANTONIO DA PATRULHA</t>
  </si>
  <si>
    <t xml:space="preserve">431770 SANTO ANTONIO DAS MISSOES</t>
  </si>
  <si>
    <t xml:space="preserve">431775 SANTO ANTONIO DO PLANALTO</t>
  </si>
  <si>
    <t xml:space="preserve">431780 SANTO AUGUSTO</t>
  </si>
  <si>
    <t xml:space="preserve">431790 SANTO CRISTO</t>
  </si>
  <si>
    <t xml:space="preserve">431795 SANTO EXPEDITO DO SUL</t>
  </si>
  <si>
    <t xml:space="preserve">431800 SAO BORJA</t>
  </si>
  <si>
    <t xml:space="preserve">431805 SAO DOMINGOS DO SUL</t>
  </si>
  <si>
    <t xml:space="preserve">431810 SAO FRANCISCO DE ASSIS</t>
  </si>
  <si>
    <t xml:space="preserve">431820 SAO FRANCISCO DE PAULA</t>
  </si>
  <si>
    <t xml:space="preserve">431830 SAO GABRIEL</t>
  </si>
  <si>
    <t xml:space="preserve">431840 SAO JERONIMO</t>
  </si>
  <si>
    <t xml:space="preserve">431842 SAO JOAO DA URTIGA</t>
  </si>
  <si>
    <t xml:space="preserve">431843 SAO JOAO DO POLESINE</t>
  </si>
  <si>
    <t xml:space="preserve">431844 SAO JORGE</t>
  </si>
  <si>
    <t xml:space="preserve">431845 SAO JOSE DAS MISSOES</t>
  </si>
  <si>
    <t xml:space="preserve">431846 SAO JOSE DO HERVAL</t>
  </si>
  <si>
    <t xml:space="preserve">431848 SAO JOSE DO HORTENCIO</t>
  </si>
  <si>
    <t xml:space="preserve">431849 SAO JOSE DO INHACORA</t>
  </si>
  <si>
    <t xml:space="preserve">431850 SAO JOSE DO NORTE</t>
  </si>
  <si>
    <t xml:space="preserve">431860 SAO JOSE DO OURO</t>
  </si>
  <si>
    <t xml:space="preserve">431861 SAO JOSE DO SUL</t>
  </si>
  <si>
    <t xml:space="preserve">431862 SAO JOSE DOS AUSENTES</t>
  </si>
  <si>
    <t xml:space="preserve">431870 SAO LEOPOLDO</t>
  </si>
  <si>
    <t xml:space="preserve">431880 SAO LOURENCO DO SUL</t>
  </si>
  <si>
    <t xml:space="preserve">431890 SAO LUIZ GONZAGA</t>
  </si>
  <si>
    <t xml:space="preserve">431900 SAO MARCOS</t>
  </si>
  <si>
    <t xml:space="preserve">431910 SAO MARTINHO</t>
  </si>
  <si>
    <t xml:space="preserve">431912 SAO MARTINHO DA SERRA</t>
  </si>
  <si>
    <t xml:space="preserve">431915 SAO MIGUEL DAS MISSOES</t>
  </si>
  <si>
    <t xml:space="preserve">431920 SAO NICOLAU</t>
  </si>
  <si>
    <t xml:space="preserve">431930 SAO PAULO DAS MISSOES</t>
  </si>
  <si>
    <t xml:space="preserve">431935 SAO PEDRO DA SERRA</t>
  </si>
  <si>
    <t xml:space="preserve">431936 SAO PEDRO DAS MISSOES</t>
  </si>
  <si>
    <t xml:space="preserve">431937 SAO PEDRO DO BUTIA</t>
  </si>
  <si>
    <t xml:space="preserve">431940 SAO PEDRO DO SUL</t>
  </si>
  <si>
    <t xml:space="preserve">431950 SAO SEBASTIAO DO CAI</t>
  </si>
  <si>
    <t xml:space="preserve">431960 SAO SEPE</t>
  </si>
  <si>
    <t xml:space="preserve">431970 SAO VALENTIM</t>
  </si>
  <si>
    <t xml:space="preserve">431971 SAO VALENTIM DO SUL</t>
  </si>
  <si>
    <t xml:space="preserve">431973 SAO VALERIO DO SUL</t>
  </si>
  <si>
    <t xml:space="preserve">431975 SAO VENDELINO</t>
  </si>
  <si>
    <t xml:space="preserve">431980 SAO VICENTE DO SUL</t>
  </si>
  <si>
    <t xml:space="preserve">431990 SAPIRANGA</t>
  </si>
  <si>
    <t xml:space="preserve">432000 SAPUCAIA DO SUL</t>
  </si>
  <si>
    <t xml:space="preserve">432010 SARANDI</t>
  </si>
  <si>
    <t xml:space="preserve">432020 SEBERI</t>
  </si>
  <si>
    <t xml:space="preserve">432023 SEDE NOVA</t>
  </si>
  <si>
    <t xml:space="preserve">432026 SEGREDO</t>
  </si>
  <si>
    <t xml:space="preserve">432030 SELBACH</t>
  </si>
  <si>
    <t xml:space="preserve">432032 SENADOR SALGADO FILHO</t>
  </si>
  <si>
    <t xml:space="preserve">432035 SENTINELA DO SUL</t>
  </si>
  <si>
    <t xml:space="preserve">432040 SERAFINA CORREA</t>
  </si>
  <si>
    <t xml:space="preserve">432045 SERIO</t>
  </si>
  <si>
    <t xml:space="preserve">432050 SERTAO</t>
  </si>
  <si>
    <t xml:space="preserve">432055 SERTAO SANTANA</t>
  </si>
  <si>
    <t xml:space="preserve">432057 SETE DE SETEMBRO</t>
  </si>
  <si>
    <t xml:space="preserve">432060 SEVERIANO DE ALMEIDA</t>
  </si>
  <si>
    <t xml:space="preserve">432065 SILVEIRA MARTINS</t>
  </si>
  <si>
    <t xml:space="preserve">432067 SINIMBU</t>
  </si>
  <si>
    <t xml:space="preserve">432070 SOBRADINHO</t>
  </si>
  <si>
    <t xml:space="preserve">432080 SOLEDADE</t>
  </si>
  <si>
    <t xml:space="preserve">432085 TABAI</t>
  </si>
  <si>
    <t xml:space="preserve">432090 TAPEJARA</t>
  </si>
  <si>
    <t xml:space="preserve">432100 TAPERA</t>
  </si>
  <si>
    <t xml:space="preserve">432110 TAPES</t>
  </si>
  <si>
    <t xml:space="preserve">432120 TAQUARA</t>
  </si>
  <si>
    <t xml:space="preserve">432130 TAQUARI</t>
  </si>
  <si>
    <t xml:space="preserve">432132 TAQUARUCU DO SUL</t>
  </si>
  <si>
    <t xml:space="preserve">432135 TAVARES</t>
  </si>
  <si>
    <t xml:space="preserve">432140 TENENTE PORTELA</t>
  </si>
  <si>
    <t xml:space="preserve">432143 TERRA DE AREIA</t>
  </si>
  <si>
    <t xml:space="preserve">432145 TEUTONIA</t>
  </si>
  <si>
    <t xml:space="preserve">432146 TIO HUGO</t>
  </si>
  <si>
    <t xml:space="preserve">432147 TIRADENTES DO SUL</t>
  </si>
  <si>
    <t xml:space="preserve">432149 TOROPI</t>
  </si>
  <si>
    <t xml:space="preserve">432150 TORRES</t>
  </si>
  <si>
    <t xml:space="preserve">432160 TRAMANDAI</t>
  </si>
  <si>
    <t xml:space="preserve">432162 TRAVESSEIRO</t>
  </si>
  <si>
    <t xml:space="preserve">432163 TRES ARROIOS</t>
  </si>
  <si>
    <t xml:space="preserve">432166 TRES CACHOEIRAS</t>
  </si>
  <si>
    <t xml:space="preserve">432170 TRES COROAS</t>
  </si>
  <si>
    <t xml:space="preserve">432180 TRES DE MAIO</t>
  </si>
  <si>
    <t xml:space="preserve">432183 TRES FORQUILHAS</t>
  </si>
  <si>
    <t xml:space="preserve">432185 TRES PALMEIRAS</t>
  </si>
  <si>
    <t xml:space="preserve">432190 TRES PASSOS</t>
  </si>
  <si>
    <t xml:space="preserve">432195 TRINDADE DO SUL</t>
  </si>
  <si>
    <t xml:space="preserve">432200 TRIUNFO</t>
  </si>
  <si>
    <t xml:space="preserve">432210 TUCUNDUVA</t>
  </si>
  <si>
    <t xml:space="preserve">432215 TUNAS</t>
  </si>
  <si>
    <t xml:space="preserve">432218 TUPANCI DO SUL</t>
  </si>
  <si>
    <t xml:space="preserve">432220 TUPANCIRETA</t>
  </si>
  <si>
    <t xml:space="preserve">432225 TUPANDI</t>
  </si>
  <si>
    <t xml:space="preserve">432230 TUPARENDI</t>
  </si>
  <si>
    <t xml:space="preserve">432232 TURUCU</t>
  </si>
  <si>
    <t xml:space="preserve">432234 UBIRETAMA</t>
  </si>
  <si>
    <t xml:space="preserve">432235 UNIAO DA SERRA</t>
  </si>
  <si>
    <t xml:space="preserve">432237 UNISTALDA</t>
  </si>
  <si>
    <t xml:space="preserve">432240 URUGUAIANA</t>
  </si>
  <si>
    <t xml:space="preserve">432250 VACARIA</t>
  </si>
  <si>
    <t xml:space="preserve">432252 VALE VERDE</t>
  </si>
  <si>
    <t xml:space="preserve">432253 VALE DO SOL</t>
  </si>
  <si>
    <t xml:space="preserve">432254 VALE REAL</t>
  </si>
  <si>
    <t xml:space="preserve">432255 VANINI</t>
  </si>
  <si>
    <t xml:space="preserve">432260 VENANCIO AIRES</t>
  </si>
  <si>
    <t xml:space="preserve">432270 VERA CRUZ</t>
  </si>
  <si>
    <t xml:space="preserve">432280 VERANOPOLIS</t>
  </si>
  <si>
    <t xml:space="preserve">432285 VESPASIANO CORREA</t>
  </si>
  <si>
    <t xml:space="preserve">432290 VIADUTOS</t>
  </si>
  <si>
    <t xml:space="preserve">432300 VIAMAO</t>
  </si>
  <si>
    <t xml:space="preserve">432310 VICENTE DUTRA</t>
  </si>
  <si>
    <t xml:space="preserve">432320 VICTOR GRAEFF</t>
  </si>
  <si>
    <t xml:space="preserve">432330 VILA FLORES</t>
  </si>
  <si>
    <t xml:space="preserve">432335 VILA LANGARO</t>
  </si>
  <si>
    <t xml:space="preserve">432340 VILA MARIA</t>
  </si>
  <si>
    <t xml:space="preserve">432345 VILA NOVA DO SUL</t>
  </si>
  <si>
    <t xml:space="preserve">432350 VISTA ALEGRE</t>
  </si>
  <si>
    <t xml:space="preserve">432360 VISTA ALEGRE DO PRATA</t>
  </si>
  <si>
    <t xml:space="preserve">432370 VISTA GAUCHA</t>
  </si>
  <si>
    <t xml:space="preserve">432375 VITORIA DAS MISSOES</t>
  </si>
  <si>
    <t xml:space="preserve">432377 WESTFALIA</t>
  </si>
  <si>
    <t xml:space="preserve">432380 XANGRI-LA</t>
  </si>
  <si>
    <t xml:space="preserve">500020 AGUA CLARA</t>
  </si>
  <si>
    <t xml:space="preserve">500025 ALCINOPOLIS</t>
  </si>
  <si>
    <t xml:space="preserve">500060 AMAMBAI</t>
  </si>
  <si>
    <t xml:space="preserve">500070 ANASTACIO</t>
  </si>
  <si>
    <t xml:space="preserve">500080 ANAURILANDIA</t>
  </si>
  <si>
    <t xml:space="preserve">500085 ANGELICA</t>
  </si>
  <si>
    <t xml:space="preserve">500090 ANTONIO JOAO</t>
  </si>
  <si>
    <t xml:space="preserve">500100 APARECIDA DO TABOADO</t>
  </si>
  <si>
    <t xml:space="preserve">500110 AQUIDAUANA</t>
  </si>
  <si>
    <t xml:space="preserve">500124 ARAL MOREIRA</t>
  </si>
  <si>
    <t xml:space="preserve">500150 BANDEIRANTES</t>
  </si>
  <si>
    <t xml:space="preserve">500190 BATAGUASSU</t>
  </si>
  <si>
    <t xml:space="preserve">500200 BATAYPORA</t>
  </si>
  <si>
    <t xml:space="preserve">500210 BELA VISTA</t>
  </si>
  <si>
    <t xml:space="preserve">500215 BODOQUENA</t>
  </si>
  <si>
    <t xml:space="preserve">500220 BONITO</t>
  </si>
  <si>
    <t xml:space="preserve">500230 BRASILANDIA</t>
  </si>
  <si>
    <t xml:space="preserve">500240 CAARAPO</t>
  </si>
  <si>
    <t xml:space="preserve">500260 CAMAPUA</t>
  </si>
  <si>
    <t xml:space="preserve">500270 CAMPO GRANDE</t>
  </si>
  <si>
    <t xml:space="preserve">500280 CARACOL</t>
  </si>
  <si>
    <t xml:space="preserve">500290 CASSILANDIA</t>
  </si>
  <si>
    <t xml:space="preserve">500295 CHAPADAO DO SUL</t>
  </si>
  <si>
    <t xml:space="preserve">500310 CORGUINHO</t>
  </si>
  <si>
    <t xml:space="preserve">500315 CORONEL SAPUCAIA</t>
  </si>
  <si>
    <t xml:space="preserve">500320 CORUMBA</t>
  </si>
  <si>
    <t xml:space="preserve">500325 COSTA RICA</t>
  </si>
  <si>
    <t xml:space="preserve">500330 COXIM</t>
  </si>
  <si>
    <t xml:space="preserve">500345 DEODAPOLIS</t>
  </si>
  <si>
    <t xml:space="preserve">500348 DOIS IRMAOS DO BURITI</t>
  </si>
  <si>
    <t xml:space="preserve">500350 DOURADINA</t>
  </si>
  <si>
    <t xml:space="preserve">500370 DOURADOS</t>
  </si>
  <si>
    <t xml:space="preserve">500375 ELDORADO</t>
  </si>
  <si>
    <t xml:space="preserve">500380 FATIMA DO SUL</t>
  </si>
  <si>
    <t xml:space="preserve">500390 FIGUEIRAO</t>
  </si>
  <si>
    <t xml:space="preserve">500400 GLORIA DE DOURADOS</t>
  </si>
  <si>
    <t xml:space="preserve">500410 GUIA LOPES DA LAGUNA</t>
  </si>
  <si>
    <t xml:space="preserve">500430 IGUATEMI</t>
  </si>
  <si>
    <t xml:space="preserve">500440 INOCENCIA</t>
  </si>
  <si>
    <t xml:space="preserve">500450 ITAPORA</t>
  </si>
  <si>
    <t xml:space="preserve">500460 ITAQUIRAI</t>
  </si>
  <si>
    <t xml:space="preserve">500470 IVINHEMA</t>
  </si>
  <si>
    <t xml:space="preserve">500480 JAPORA</t>
  </si>
  <si>
    <t xml:space="preserve">500490 JARAGUARI</t>
  </si>
  <si>
    <t xml:space="preserve">500500 JARDIM</t>
  </si>
  <si>
    <t xml:space="preserve">500510 JATEI</t>
  </si>
  <si>
    <t xml:space="preserve">500515 JUTI</t>
  </si>
  <si>
    <t xml:space="preserve">500520 LADARIO</t>
  </si>
  <si>
    <t xml:space="preserve">500525 LAGUNA CARAPA</t>
  </si>
  <si>
    <t xml:space="preserve">500540 MARACAJU</t>
  </si>
  <si>
    <t xml:space="preserve">500560 MIRANDA</t>
  </si>
  <si>
    <t xml:space="preserve">500568 MUNDO NOVO</t>
  </si>
  <si>
    <t xml:space="preserve">500570 NAVIRAI</t>
  </si>
  <si>
    <t xml:space="preserve">500580 NIOAQUE</t>
  </si>
  <si>
    <t xml:space="preserve">500600 NOVA ALVORADA DO SUL</t>
  </si>
  <si>
    <t xml:space="preserve">500620 NOVA ANDRADINA</t>
  </si>
  <si>
    <t xml:space="preserve">500625 NOVO HORIZONTE DO SUL</t>
  </si>
  <si>
    <t xml:space="preserve">500627 PARAISO DAS AGUAS</t>
  </si>
  <si>
    <t xml:space="preserve">500630 PARANAIBA</t>
  </si>
  <si>
    <t xml:space="preserve">500635 PARANHOS</t>
  </si>
  <si>
    <t xml:space="preserve">500640 PEDRO GOMES</t>
  </si>
  <si>
    <t xml:space="preserve">500660 PONTA PORA</t>
  </si>
  <si>
    <t xml:space="preserve">500690 PORTO MURTINHO</t>
  </si>
  <si>
    <t xml:space="preserve">500710 RIBAS DO RIO PARDO</t>
  </si>
  <si>
    <t xml:space="preserve">500720 RIO BRILHANTE</t>
  </si>
  <si>
    <t xml:space="preserve">500730 RIO NEGRO</t>
  </si>
  <si>
    <t xml:space="preserve">500740 RIO VERDE DE MATO GROSSO</t>
  </si>
  <si>
    <t xml:space="preserve">500750 ROCHEDO</t>
  </si>
  <si>
    <t xml:space="preserve">500755 SANTA RITA DO PARDO</t>
  </si>
  <si>
    <t xml:space="preserve">500769 SAO GABRIEL DO OESTE</t>
  </si>
  <si>
    <t xml:space="preserve">500770 SETE QUEDAS</t>
  </si>
  <si>
    <t xml:space="preserve">500780 SELVIRIA</t>
  </si>
  <si>
    <t xml:space="preserve">500790 SIDROLANDIA</t>
  </si>
  <si>
    <t xml:space="preserve">500793 SONORA</t>
  </si>
  <si>
    <t xml:space="preserve">500795 TACURU</t>
  </si>
  <si>
    <t xml:space="preserve">500797 TAQUARUSSU</t>
  </si>
  <si>
    <t xml:space="preserve">500800 TERENOS</t>
  </si>
  <si>
    <t xml:space="preserve">500830 TRES LAGOAS</t>
  </si>
  <si>
    <t xml:space="preserve">500840 VICENTINA</t>
  </si>
  <si>
    <t xml:space="preserve">510010 ACORIZAL</t>
  </si>
  <si>
    <t xml:space="preserve">510020 AGUA BOA</t>
  </si>
  <si>
    <t xml:space="preserve">510025 ALTA FLORESTA</t>
  </si>
  <si>
    <t xml:space="preserve">510030 ALTO ARAGUAIA</t>
  </si>
  <si>
    <t xml:space="preserve">510035 ALTO BOA VISTA</t>
  </si>
  <si>
    <t xml:space="preserve">510040 ALTO GARCAS</t>
  </si>
  <si>
    <t xml:space="preserve">510050 ALTO PARAGUAI</t>
  </si>
  <si>
    <t xml:space="preserve">510060 ALTO TAQUARI</t>
  </si>
  <si>
    <t xml:space="preserve">510080 APIACAS</t>
  </si>
  <si>
    <t xml:space="preserve">510100 ARAGUAIANA</t>
  </si>
  <si>
    <t xml:space="preserve">510120 ARAGUAINHA</t>
  </si>
  <si>
    <t xml:space="preserve">510125 ARAPUTANGA</t>
  </si>
  <si>
    <t xml:space="preserve">510130 ARENAPOLIS</t>
  </si>
  <si>
    <t xml:space="preserve">510140 ARIPUANA</t>
  </si>
  <si>
    <t xml:space="preserve">510160 BARAO DE MELGACO</t>
  </si>
  <si>
    <t xml:space="preserve">510170 BARRA DO BUGRES</t>
  </si>
  <si>
    <t xml:space="preserve">510180 BARRA DO GARCAS</t>
  </si>
  <si>
    <t xml:space="preserve">510185 BOM JESUS DO ARAGUAIA</t>
  </si>
  <si>
    <t xml:space="preserve">510190 BRASNORTE</t>
  </si>
  <si>
    <t xml:space="preserve">510250 CACERES</t>
  </si>
  <si>
    <t xml:space="preserve">510260 CAMPINAPOLIS</t>
  </si>
  <si>
    <t xml:space="preserve">510263 CAMPO NOVO DO PARECIS</t>
  </si>
  <si>
    <t xml:space="preserve">510267 CAMPO VERDE</t>
  </si>
  <si>
    <t xml:space="preserve">510268 CAMPOS DE JULIO</t>
  </si>
  <si>
    <t xml:space="preserve">510269 CANABRAVA DO NORTE</t>
  </si>
  <si>
    <t xml:space="preserve">510270 CANARANA</t>
  </si>
  <si>
    <t xml:space="preserve">510279 CARLINDA</t>
  </si>
  <si>
    <t xml:space="preserve">510285 CASTANHEIRA</t>
  </si>
  <si>
    <t xml:space="preserve">510300 CHAPADA DOS GUIMARAES</t>
  </si>
  <si>
    <t xml:space="preserve">510305 CLAUDIA</t>
  </si>
  <si>
    <t xml:space="preserve">510310 COCALINHO</t>
  </si>
  <si>
    <t xml:space="preserve">510320 COLIDER</t>
  </si>
  <si>
    <t xml:space="preserve">510325 COLNIZA</t>
  </si>
  <si>
    <t xml:space="preserve">510330 COMODORO</t>
  </si>
  <si>
    <t xml:space="preserve">510335 CONFRESA</t>
  </si>
  <si>
    <t xml:space="preserve">510336 CONQUISTA D\'OESTE</t>
  </si>
  <si>
    <t xml:space="preserve">510337 COTRIGUACU</t>
  </si>
  <si>
    <t xml:space="preserve">510340 CUIABA</t>
  </si>
  <si>
    <t xml:space="preserve">510343 CURVELANDIA</t>
  </si>
  <si>
    <t xml:space="preserve">510345 DENISE</t>
  </si>
  <si>
    <t xml:space="preserve">510350 DIAMANTINO</t>
  </si>
  <si>
    <t xml:space="preserve">510360 DOM AQUINO</t>
  </si>
  <si>
    <t xml:space="preserve">510370 FELIZ NATAL</t>
  </si>
  <si>
    <t xml:space="preserve">510380 FIGUEIROPOLIS D\'OESTE</t>
  </si>
  <si>
    <t xml:space="preserve">510385 GAUCHA DO NORTE</t>
  </si>
  <si>
    <t xml:space="preserve">510390 GENERAL CARNEIRO</t>
  </si>
  <si>
    <t xml:space="preserve">510395 GLORIA D\'OESTE</t>
  </si>
  <si>
    <t xml:space="preserve">510410 GUARANTA DO NORTE</t>
  </si>
  <si>
    <t xml:space="preserve">510420 GUIRATINGA</t>
  </si>
  <si>
    <t xml:space="preserve">510450 INDIAVAI</t>
  </si>
  <si>
    <t xml:space="preserve">510452 IPIRANGA DO NORTE</t>
  </si>
  <si>
    <t xml:space="preserve">510454 ITANHANGA</t>
  </si>
  <si>
    <t xml:space="preserve">510455 ITAUBA</t>
  </si>
  <si>
    <t xml:space="preserve">510460 ITIQUIRA</t>
  </si>
  <si>
    <t xml:space="preserve">510480 JACIARA</t>
  </si>
  <si>
    <t xml:space="preserve">510490 JANGADA</t>
  </si>
  <si>
    <t xml:space="preserve">510500 JAURU</t>
  </si>
  <si>
    <t xml:space="preserve">510510 JUARA</t>
  </si>
  <si>
    <t xml:space="preserve">510515 JUINA</t>
  </si>
  <si>
    <t xml:space="preserve">510517 JURUENA</t>
  </si>
  <si>
    <t xml:space="preserve">510520 JUSCIMEIRA</t>
  </si>
  <si>
    <t xml:space="preserve">510523 LAMBARI D\'OESTE</t>
  </si>
  <si>
    <t xml:space="preserve">510525 LUCAS DO RIO VERDE</t>
  </si>
  <si>
    <t xml:space="preserve">510530 LUCIARA</t>
  </si>
  <si>
    <t xml:space="preserve">510550 VILA BELA DA SANTISSIMA TRINDADE</t>
  </si>
  <si>
    <t xml:space="preserve">510558 MARCELANDIA</t>
  </si>
  <si>
    <t xml:space="preserve">510560 MATUPA</t>
  </si>
  <si>
    <t xml:space="preserve">510562 MIRASSOL D\'OESTE</t>
  </si>
  <si>
    <t xml:space="preserve">510590 NOBRES</t>
  </si>
  <si>
    <t xml:space="preserve">510600 NORTELANDIA</t>
  </si>
  <si>
    <t xml:space="preserve">510610 NOSSA SENHORA DO LIVRAMENTO</t>
  </si>
  <si>
    <t xml:space="preserve">510615 NOVA BANDEIRANTES</t>
  </si>
  <si>
    <t xml:space="preserve">510617 NOVA NAZARE</t>
  </si>
  <si>
    <t xml:space="preserve">510618 NOVA LACERDA</t>
  </si>
  <si>
    <t xml:space="preserve">510619 NOVA SANTA HELENA</t>
  </si>
  <si>
    <t xml:space="preserve">510620 NOVA BRASILANDIA</t>
  </si>
  <si>
    <t xml:space="preserve">510621 NOVA CANAA DO NORTE</t>
  </si>
  <si>
    <t xml:space="preserve">510622 NOVA MUTUM</t>
  </si>
  <si>
    <t xml:space="preserve">510623 NOVA OLIMPIA</t>
  </si>
  <si>
    <t xml:space="preserve">510624 NOVA UBIRATA</t>
  </si>
  <si>
    <t xml:space="preserve">510625 NOVA XAVANTINA</t>
  </si>
  <si>
    <t xml:space="preserve">510626 NOVO MUNDO</t>
  </si>
  <si>
    <t xml:space="preserve">510627 NOVO HORIZONTE DO NORTE</t>
  </si>
  <si>
    <t xml:space="preserve">510628 NOVO SAO JOAQUIM</t>
  </si>
  <si>
    <t xml:space="preserve">510629 PARANAITA</t>
  </si>
  <si>
    <t xml:space="preserve">510630 PARANATINGA</t>
  </si>
  <si>
    <t xml:space="preserve">510631 NOVO SANTO ANTONIO</t>
  </si>
  <si>
    <t xml:space="preserve">510637 PEDRA PRETA</t>
  </si>
  <si>
    <t xml:space="preserve">510642 PEIXOTO DE AZEVEDO</t>
  </si>
  <si>
    <t xml:space="preserve">510645 PLANALTO DA SERRA</t>
  </si>
  <si>
    <t xml:space="preserve">510650 POCONE</t>
  </si>
  <si>
    <t xml:space="preserve">510665 PONTAL DO ARAGUAIA</t>
  </si>
  <si>
    <t xml:space="preserve">510670 PONTE BRANCA</t>
  </si>
  <si>
    <t xml:space="preserve">510675 PONTES E LACERDA</t>
  </si>
  <si>
    <t xml:space="preserve">510677 PORTO ALEGRE DO NORTE</t>
  </si>
  <si>
    <t xml:space="preserve">510680 PORTO DOS GAUCHOS</t>
  </si>
  <si>
    <t xml:space="preserve">510682 PORTO ESPERIDIAO</t>
  </si>
  <si>
    <t xml:space="preserve">510685 PORTO ESTRELA</t>
  </si>
  <si>
    <t xml:space="preserve">510700 POXOREO</t>
  </si>
  <si>
    <t xml:space="preserve">510704 PRIMAVERA DO LESTE</t>
  </si>
  <si>
    <t xml:space="preserve">510706 QUERENCIA</t>
  </si>
  <si>
    <t xml:space="preserve">510710 SAO JOSE DOS QUATRO MARCOS</t>
  </si>
  <si>
    <t xml:space="preserve">510715 RESERVA DO CABACAL</t>
  </si>
  <si>
    <t xml:space="preserve">510718 RIBEIRAO CASCALHEIRA</t>
  </si>
  <si>
    <t xml:space="preserve">510719 RIBEIRAOZINHO</t>
  </si>
  <si>
    <t xml:space="preserve">510720 RIO BRANCO</t>
  </si>
  <si>
    <t xml:space="preserve">510724 SANTA CARMEM</t>
  </si>
  <si>
    <t xml:space="preserve">510726 SANTO AFONSO</t>
  </si>
  <si>
    <t xml:space="preserve">510729 SAO JOSE DO POVO</t>
  </si>
  <si>
    <t xml:space="preserve">510730 SAO JOSE DO RIO CLARO</t>
  </si>
  <si>
    <t xml:space="preserve">510735 SAO JOSE DO XINGU</t>
  </si>
  <si>
    <t xml:space="preserve">510740 SAO PEDRO DA CIPA</t>
  </si>
  <si>
    <t xml:space="preserve">510757 RONDOLANDIA</t>
  </si>
  <si>
    <t xml:space="preserve">510760 RONDONOPOLIS</t>
  </si>
  <si>
    <t xml:space="preserve">510770 ROSARIO OESTE</t>
  </si>
  <si>
    <t xml:space="preserve">510774 SANTA CRUZ DO XINGU</t>
  </si>
  <si>
    <t xml:space="preserve">510775 SALTO DO CEU</t>
  </si>
  <si>
    <t xml:space="preserve">510776 SANTA RITA DO TRIVELATO</t>
  </si>
  <si>
    <t xml:space="preserve">510777 SANTA TEREZINHA</t>
  </si>
  <si>
    <t xml:space="preserve">510779 SANTO ANTONIO DO LESTE</t>
  </si>
  <si>
    <t xml:space="preserve">510780 SANTO ANTONIO DO LEVERGER</t>
  </si>
  <si>
    <t xml:space="preserve">510785 SAO FELIX DO ARAGUAIA</t>
  </si>
  <si>
    <t xml:space="preserve">510787 SAPEZAL</t>
  </si>
  <si>
    <t xml:space="preserve">510788 SERRA NOVA DOURADA</t>
  </si>
  <si>
    <t xml:space="preserve">510790 SINOP</t>
  </si>
  <si>
    <t xml:space="preserve">510792 SORRISO</t>
  </si>
  <si>
    <t xml:space="preserve">510794 TABAPORA</t>
  </si>
  <si>
    <t xml:space="preserve">510795 TANGARA DA SERRA</t>
  </si>
  <si>
    <t xml:space="preserve">510800 TAPURAH</t>
  </si>
  <si>
    <t xml:space="preserve">510805 TERRA NOVA DO NORTE</t>
  </si>
  <si>
    <t xml:space="preserve">510810 TESOURO</t>
  </si>
  <si>
    <t xml:space="preserve">510820 TORIXOREU</t>
  </si>
  <si>
    <t xml:space="preserve">510830 UNIAO DO SUL</t>
  </si>
  <si>
    <t xml:space="preserve">510835 VALE DE SAO DOMINGOS</t>
  </si>
  <si>
    <t xml:space="preserve">510840 VARZEA GRANDE</t>
  </si>
  <si>
    <t xml:space="preserve">510850 VERA</t>
  </si>
  <si>
    <t xml:space="preserve">510860 VILA RICA</t>
  </si>
  <si>
    <t xml:space="preserve">510880 NOVA GUARITA</t>
  </si>
  <si>
    <t xml:space="preserve">510885 NOVA MARILANDIA</t>
  </si>
  <si>
    <t xml:space="preserve">510890 NOVA MARINGA</t>
  </si>
  <si>
    <t xml:space="preserve">510895 NOVA MONTE VERDE</t>
  </si>
  <si>
    <t xml:space="preserve">520005 ABADIA DE GOIAS</t>
  </si>
  <si>
    <t xml:space="preserve">520010 ABADIANIA</t>
  </si>
  <si>
    <t xml:space="preserve">520013 ACREUNA</t>
  </si>
  <si>
    <t xml:space="preserve">520015 ADELANDIA</t>
  </si>
  <si>
    <t xml:space="preserve">520017 AGUA FRIA DE GOIAS</t>
  </si>
  <si>
    <t xml:space="preserve">520020 AGUA LIMPA</t>
  </si>
  <si>
    <t xml:space="preserve">520025 AGUAS LINDAS DE GOIAS</t>
  </si>
  <si>
    <t xml:space="preserve">520030 ALEXANIA</t>
  </si>
  <si>
    <t xml:space="preserve">520050 ALOANDIA</t>
  </si>
  <si>
    <t xml:space="preserve">520055 ALTO HORIZONTE</t>
  </si>
  <si>
    <t xml:space="preserve">520060 ALTO PARAISO DE GOIAS</t>
  </si>
  <si>
    <t xml:space="preserve">520080 ALVORADA DO NORTE</t>
  </si>
  <si>
    <t xml:space="preserve">520082 AMARALINA</t>
  </si>
  <si>
    <t xml:space="preserve">520085 AMERICANO DO BRASIL</t>
  </si>
  <si>
    <t xml:space="preserve">520090 AMORINOPOLIS</t>
  </si>
  <si>
    <t xml:space="preserve">520110 ANAPOLIS</t>
  </si>
  <si>
    <t xml:space="preserve">520120 ANHANGUERA</t>
  </si>
  <si>
    <t xml:space="preserve">520130 ANICUNS</t>
  </si>
  <si>
    <t xml:space="preserve">520140 APARECIDA DE GOIANIA</t>
  </si>
  <si>
    <t xml:space="preserve">520145 APARECIDA DO RIO DOCE</t>
  </si>
  <si>
    <t xml:space="preserve">520150 APORE</t>
  </si>
  <si>
    <t xml:space="preserve">520160 ARACU</t>
  </si>
  <si>
    <t xml:space="preserve">520170 ARAGARCAS</t>
  </si>
  <si>
    <t xml:space="preserve">520180 ARAGOIANIA</t>
  </si>
  <si>
    <t xml:space="preserve">520215 ARAGUAPAZ</t>
  </si>
  <si>
    <t xml:space="preserve">520235 ARENOPOLIS</t>
  </si>
  <si>
    <t xml:space="preserve">520250 ARUANA</t>
  </si>
  <si>
    <t xml:space="preserve">520260 AURILANDIA</t>
  </si>
  <si>
    <t xml:space="preserve">520280 AVELINOPOLIS</t>
  </si>
  <si>
    <t xml:space="preserve">520310 BALIZA</t>
  </si>
  <si>
    <t xml:space="preserve">520320 BARRO ALTO</t>
  </si>
  <si>
    <t xml:space="preserve">520330 BELA VISTA DE GOIAS</t>
  </si>
  <si>
    <t xml:space="preserve">520340 BOM JARDIM DE GOIAS</t>
  </si>
  <si>
    <t xml:space="preserve">520350 BOM JESUS DE GOIAS</t>
  </si>
  <si>
    <t xml:space="preserve">520355 BONFINOPOLIS</t>
  </si>
  <si>
    <t xml:space="preserve">520357 BONOPOLIS</t>
  </si>
  <si>
    <t xml:space="preserve">520360 BRAZABRANTES</t>
  </si>
  <si>
    <t xml:space="preserve">520380 BRITANIA</t>
  </si>
  <si>
    <t xml:space="preserve">520390 BURITI ALEGRE</t>
  </si>
  <si>
    <t xml:space="preserve">520393 BURITI DE GOIAS</t>
  </si>
  <si>
    <t xml:space="preserve">520396 BURITINOPOLIS</t>
  </si>
  <si>
    <t xml:space="preserve">520400 CABECEIRAS</t>
  </si>
  <si>
    <t xml:space="preserve">520410 CACHOEIRA ALTA</t>
  </si>
  <si>
    <t xml:space="preserve">520420 CACHOEIRA DE GOIAS</t>
  </si>
  <si>
    <t xml:space="preserve">520425 CACHOEIRA DOURADA</t>
  </si>
  <si>
    <t xml:space="preserve">520430 CACU</t>
  </si>
  <si>
    <t xml:space="preserve">520440 CAIAPONIA</t>
  </si>
  <si>
    <t xml:space="preserve">520450 CALDAS NOVAS</t>
  </si>
  <si>
    <t xml:space="preserve">520455 CALDAZINHA</t>
  </si>
  <si>
    <t xml:space="preserve">520460 CAMPESTRE DE GOIAS</t>
  </si>
  <si>
    <t xml:space="preserve">520465 CAMPINACU</t>
  </si>
  <si>
    <t xml:space="preserve">520470 CAMPINORTE</t>
  </si>
  <si>
    <t xml:space="preserve">520480 CAMPO ALEGRE DE GOIAS</t>
  </si>
  <si>
    <t xml:space="preserve">520485 CAMPO LIMPO DE GOIAS</t>
  </si>
  <si>
    <t xml:space="preserve">520490 CAMPOS BELOS</t>
  </si>
  <si>
    <t xml:space="preserve">520495 CAMPOS VERDES</t>
  </si>
  <si>
    <t xml:space="preserve">520500 CARMO DO RIO VERDE</t>
  </si>
  <si>
    <t xml:space="preserve">520505 CASTELANDIA</t>
  </si>
  <si>
    <t xml:space="preserve">520510 CATALAO</t>
  </si>
  <si>
    <t xml:space="preserve">520520 CATURAI</t>
  </si>
  <si>
    <t xml:space="preserve">520530 CAVALCANTE</t>
  </si>
  <si>
    <t xml:space="preserve">520540 CERES</t>
  </si>
  <si>
    <t xml:space="preserve">520545 CEZARINA</t>
  </si>
  <si>
    <t xml:space="preserve">520547 CHAPADAO DO CEU</t>
  </si>
  <si>
    <t xml:space="preserve">520549 CIDADE OCIDENTAL</t>
  </si>
  <si>
    <t xml:space="preserve">520551 COCALZINHO DE GOIAS</t>
  </si>
  <si>
    <t xml:space="preserve">520552 COLINAS DO SUL</t>
  </si>
  <si>
    <t xml:space="preserve">520570 CORREGO DO OURO</t>
  </si>
  <si>
    <t xml:space="preserve">520580 CORUMBA DE GOIAS</t>
  </si>
  <si>
    <t xml:space="preserve">520590 CORUMBAIBA</t>
  </si>
  <si>
    <t xml:space="preserve">520620 CRISTALINA</t>
  </si>
  <si>
    <t xml:space="preserve">520630 CRISTIANOPOLIS</t>
  </si>
  <si>
    <t xml:space="preserve">520640 CRIXAS</t>
  </si>
  <si>
    <t xml:space="preserve">520650 CROMINIA</t>
  </si>
  <si>
    <t xml:space="preserve">520660 CUMARI</t>
  </si>
  <si>
    <t xml:space="preserve">520670 DAMIANOPOLIS</t>
  </si>
  <si>
    <t xml:space="preserve">520680 DAMOLANDIA</t>
  </si>
  <si>
    <t xml:space="preserve">520690 DAVINOPOLIS</t>
  </si>
  <si>
    <t xml:space="preserve">520710 DIORAMA</t>
  </si>
  <si>
    <t xml:space="preserve">520725 DOVERLANDIA</t>
  </si>
  <si>
    <t xml:space="preserve">520735 EDEALINA</t>
  </si>
  <si>
    <t xml:space="preserve">520740 EDEIA</t>
  </si>
  <si>
    <t xml:space="preserve">520750 ESTRELA DO NORTE</t>
  </si>
  <si>
    <t xml:space="preserve">520753 FAINA</t>
  </si>
  <si>
    <t xml:space="preserve">520760 FAZENDA NOVA</t>
  </si>
  <si>
    <t xml:space="preserve">520780 FIRMINOPOLIS</t>
  </si>
  <si>
    <t xml:space="preserve">520790 FLORES DE GOIAS</t>
  </si>
  <si>
    <t xml:space="preserve">520800 FORMOSA</t>
  </si>
  <si>
    <t xml:space="preserve">520810 FORMOSO</t>
  </si>
  <si>
    <t xml:space="preserve">520815 GAMELEIRA DE GOIAS</t>
  </si>
  <si>
    <t xml:space="preserve">520830 DIVINOPOLIS DE GOIAS</t>
  </si>
  <si>
    <t xml:space="preserve">520840 GOIANAPOLIS</t>
  </si>
  <si>
    <t xml:space="preserve">520850 GOIANDIRA</t>
  </si>
  <si>
    <t xml:space="preserve">520860 GOIANESIA</t>
  </si>
  <si>
    <t xml:space="preserve">520870 GOIANIA</t>
  </si>
  <si>
    <t xml:space="preserve">520880 GOIANIRA</t>
  </si>
  <si>
    <t xml:space="preserve">520890 GOIAS</t>
  </si>
  <si>
    <t xml:space="preserve">520910 GOIATUBA</t>
  </si>
  <si>
    <t xml:space="preserve">520915 GOUVELANDIA</t>
  </si>
  <si>
    <t xml:space="preserve">520920 GUAPO</t>
  </si>
  <si>
    <t xml:space="preserve">520929 GUARAITA</t>
  </si>
  <si>
    <t xml:space="preserve">520940 GUARANI DE GOIAS</t>
  </si>
  <si>
    <t xml:space="preserve">520945 GUARINOS</t>
  </si>
  <si>
    <t xml:space="preserve">520960 HEITORAI</t>
  </si>
  <si>
    <t xml:space="preserve">520970 HIDROLANDIA</t>
  </si>
  <si>
    <t xml:space="preserve">520980 HIDROLINA</t>
  </si>
  <si>
    <t xml:space="preserve">520990 IACIARA</t>
  </si>
  <si>
    <t xml:space="preserve">520993 INACIOLANDIA</t>
  </si>
  <si>
    <t xml:space="preserve">520995 INDIARA</t>
  </si>
  <si>
    <t xml:space="preserve">521000 INHUMAS</t>
  </si>
  <si>
    <t xml:space="preserve">521010 IPAMERI</t>
  </si>
  <si>
    <t xml:space="preserve">521015 IPIRANGA DE GOIAS</t>
  </si>
  <si>
    <t xml:space="preserve">521020 IPORA</t>
  </si>
  <si>
    <t xml:space="preserve">521030 ISRAELANDIA</t>
  </si>
  <si>
    <t xml:space="preserve">521040 ITABERAI</t>
  </si>
  <si>
    <t xml:space="preserve">521056 ITAGUARI</t>
  </si>
  <si>
    <t xml:space="preserve">521060 ITAGUARU</t>
  </si>
  <si>
    <t xml:space="preserve">521080 ITAJA</t>
  </si>
  <si>
    <t xml:space="preserve">521090 ITAPACI</t>
  </si>
  <si>
    <t xml:space="preserve">521100 ITAPIRAPUA</t>
  </si>
  <si>
    <t xml:space="preserve">521120 ITAPURANGA</t>
  </si>
  <si>
    <t xml:space="preserve">521130 ITARUMA</t>
  </si>
  <si>
    <t xml:space="preserve">521140 ITAUCU</t>
  </si>
  <si>
    <t xml:space="preserve">521150 ITUMBIARA</t>
  </si>
  <si>
    <t xml:space="preserve">521160 IVOLANDIA</t>
  </si>
  <si>
    <t xml:space="preserve">521170 JANDAIA</t>
  </si>
  <si>
    <t xml:space="preserve">521180 JARAGUA</t>
  </si>
  <si>
    <t xml:space="preserve">521190 JATAI</t>
  </si>
  <si>
    <t xml:space="preserve">521200 JAUPACI</t>
  </si>
  <si>
    <t xml:space="preserve">521205 JESUPOLIS</t>
  </si>
  <si>
    <t xml:space="preserve">521210 JOVIANIA</t>
  </si>
  <si>
    <t xml:space="preserve">521220 JUSSARA</t>
  </si>
  <si>
    <t xml:space="preserve">521225 LAGOA SANTA</t>
  </si>
  <si>
    <t xml:space="preserve">521230 LEOPOLDO DE BULHOES</t>
  </si>
  <si>
    <t xml:space="preserve">521250 LUZIANIA</t>
  </si>
  <si>
    <t xml:space="preserve">521260 MAIRIPOTABA</t>
  </si>
  <si>
    <t xml:space="preserve">521270 MAMBAI</t>
  </si>
  <si>
    <t xml:space="preserve">521280 MARA ROSA</t>
  </si>
  <si>
    <t xml:space="preserve">521290 MARZAGAO</t>
  </si>
  <si>
    <t xml:space="preserve">521295 MATRINCHA</t>
  </si>
  <si>
    <t xml:space="preserve">521300 MAURILANDIA</t>
  </si>
  <si>
    <t xml:space="preserve">521305 MIMOSO DE GOIAS</t>
  </si>
  <si>
    <t xml:space="preserve">521308 MINACU</t>
  </si>
  <si>
    <t xml:space="preserve">521310 MINEIROS</t>
  </si>
  <si>
    <t xml:space="preserve">521340 MOIPORA</t>
  </si>
  <si>
    <t xml:space="preserve">521350 MONTE ALEGRE DE GOIAS</t>
  </si>
  <si>
    <t xml:space="preserve">521370 MONTES CLAROS DE GOIAS</t>
  </si>
  <si>
    <t xml:space="preserve">521375 MONTIVIDIU</t>
  </si>
  <si>
    <t xml:space="preserve">521377 MONTIVIDIU DO NORTE</t>
  </si>
  <si>
    <t xml:space="preserve">521380 MORRINHOS</t>
  </si>
  <si>
    <t xml:space="preserve">521385 MORRO AGUDO DE GOIAS</t>
  </si>
  <si>
    <t xml:space="preserve">521390 MOSSAMEDES</t>
  </si>
  <si>
    <t xml:space="preserve">521400 MOZARLANDIA</t>
  </si>
  <si>
    <t xml:space="preserve">521405 MUNDO NOVO</t>
  </si>
  <si>
    <t xml:space="preserve">521410 MUTUNOPOLIS</t>
  </si>
  <si>
    <t xml:space="preserve">521440 NAZARIO</t>
  </si>
  <si>
    <t xml:space="preserve">521450 NEROPOLIS</t>
  </si>
  <si>
    <t xml:space="preserve">521460 NIQUELANDIA</t>
  </si>
  <si>
    <t xml:space="preserve">521470 NOVA AMERICA</t>
  </si>
  <si>
    <t xml:space="preserve">521480 NOVA AURORA</t>
  </si>
  <si>
    <t xml:space="preserve">521483 NOVA CRIXAS</t>
  </si>
  <si>
    <t xml:space="preserve">521486 NOVA GLORIA</t>
  </si>
  <si>
    <t xml:space="preserve">521487 NOVA IGUACU DE GOIAS</t>
  </si>
  <si>
    <t xml:space="preserve">521490 NOVA ROMA</t>
  </si>
  <si>
    <t xml:space="preserve">521500 NOVA VENEZA</t>
  </si>
  <si>
    <t xml:space="preserve">521520 NOVO BRASIL</t>
  </si>
  <si>
    <t xml:space="preserve">521523 NOVO GAMA</t>
  </si>
  <si>
    <t xml:space="preserve">521525 NOVO PLANALTO</t>
  </si>
  <si>
    <t xml:space="preserve">521530 ORIZONA</t>
  </si>
  <si>
    <t xml:space="preserve">521540 OURO VERDE DE GOIAS</t>
  </si>
  <si>
    <t xml:space="preserve">521550 OUVIDOR</t>
  </si>
  <si>
    <t xml:space="preserve">521560 PADRE BERNARDO</t>
  </si>
  <si>
    <t xml:space="preserve">521565 PALESTINA DE GOIAS</t>
  </si>
  <si>
    <t xml:space="preserve">521570 PALMEIRAS DE GOIAS</t>
  </si>
  <si>
    <t xml:space="preserve">521580 PALMELO</t>
  </si>
  <si>
    <t xml:space="preserve">521590 PALMINOPOLIS</t>
  </si>
  <si>
    <t xml:space="preserve">521600 PANAMA</t>
  </si>
  <si>
    <t xml:space="preserve">521630 PARANAIGUARA</t>
  </si>
  <si>
    <t xml:space="preserve">521640 PARAUNA</t>
  </si>
  <si>
    <t xml:space="preserve">521645 PEROLANDIA</t>
  </si>
  <si>
    <t xml:space="preserve">521680 PETROLINA DE GOIAS</t>
  </si>
  <si>
    <t xml:space="preserve">521690 PILAR DE GOIAS</t>
  </si>
  <si>
    <t xml:space="preserve">521710 PIRACANJUBA</t>
  </si>
  <si>
    <t xml:space="preserve">521720 PIRANHAS</t>
  </si>
  <si>
    <t xml:space="preserve">521730 PIRENOPOLIS</t>
  </si>
  <si>
    <t xml:space="preserve">521740 PIRES DO RIO</t>
  </si>
  <si>
    <t xml:space="preserve">521760 PLANALTINA</t>
  </si>
  <si>
    <t xml:space="preserve">521770 PONTALINA</t>
  </si>
  <si>
    <t xml:space="preserve">521800 PORANGATU</t>
  </si>
  <si>
    <t xml:space="preserve">521805 PORTEIRAO</t>
  </si>
  <si>
    <t xml:space="preserve">521810 PORTELANDIA</t>
  </si>
  <si>
    <t xml:space="preserve">521830 POSSE</t>
  </si>
  <si>
    <t xml:space="preserve">521839 PROFESSOR JAMIL</t>
  </si>
  <si>
    <t xml:space="preserve">521850 QUIRINOPOLIS</t>
  </si>
  <si>
    <t xml:space="preserve">521860 RIALMA</t>
  </si>
  <si>
    <t xml:space="preserve">521870 RIANAPOLIS</t>
  </si>
  <si>
    <t xml:space="preserve">521878 RIO QUENTE</t>
  </si>
  <si>
    <t xml:space="preserve">521880 RIO VERDE</t>
  </si>
  <si>
    <t xml:space="preserve">521890 RUBIATABA</t>
  </si>
  <si>
    <t xml:space="preserve">521900 SANCLERLANDIA</t>
  </si>
  <si>
    <t xml:space="preserve">521910 SANTA BARBARA DE GOIAS</t>
  </si>
  <si>
    <t xml:space="preserve">521920 SANTA CRUZ DE GOIAS</t>
  </si>
  <si>
    <t xml:space="preserve">521925 SANTA FE DE GOIAS</t>
  </si>
  <si>
    <t xml:space="preserve">521930 SANTA HELENA DE GOIAS</t>
  </si>
  <si>
    <t xml:space="preserve">521935 SANTA ISABEL</t>
  </si>
  <si>
    <t xml:space="preserve">521940 SANTA RITA DO ARAGUAIA</t>
  </si>
  <si>
    <t xml:space="preserve">521945 SANTA RITA DO NOVO DESTINO</t>
  </si>
  <si>
    <t xml:space="preserve">521950 SANTA ROSA DE GOIAS</t>
  </si>
  <si>
    <t xml:space="preserve">521960 SANTA TEREZA DE GOIAS</t>
  </si>
  <si>
    <t xml:space="preserve">521970 SANTA TEREZINHA DE GOIAS</t>
  </si>
  <si>
    <t xml:space="preserve">521971 SANTO ANTONIO DA BARRA</t>
  </si>
  <si>
    <t xml:space="preserve">521973 SANTO ANTONIO DE GOIAS</t>
  </si>
  <si>
    <t xml:space="preserve">521975 SANTO ANTONIO DO DESCOBERTO</t>
  </si>
  <si>
    <t xml:space="preserve">521980 SAO DOMINGOS</t>
  </si>
  <si>
    <t xml:space="preserve">521990 SAO FRANCISCO DE GOIAS</t>
  </si>
  <si>
    <t xml:space="preserve">522000 SAO JOAO D\'ALIANCA</t>
  </si>
  <si>
    <t xml:space="preserve">522005 SAO JOAO DA PARAUNA</t>
  </si>
  <si>
    <t xml:space="preserve">522010 SAO LUIS DE MONTES BELOS</t>
  </si>
  <si>
    <t xml:space="preserve">522015 SAO LUIZ DO NORTE</t>
  </si>
  <si>
    <t xml:space="preserve">522020 SAO MIGUEL DO ARAGUAIA</t>
  </si>
  <si>
    <t xml:space="preserve">522026 SAO MIGUEL DO PASSA QUATRO</t>
  </si>
  <si>
    <t xml:space="preserve">522028 SAO PATRICIO</t>
  </si>
  <si>
    <t xml:space="preserve">522040 SAO SIMAO</t>
  </si>
  <si>
    <t xml:space="preserve">522045 SENADOR CANEDO</t>
  </si>
  <si>
    <t xml:space="preserve">522050 SERRANOPOLIS</t>
  </si>
  <si>
    <t xml:space="preserve">522060 SILVANIA</t>
  </si>
  <si>
    <t xml:space="preserve">522068 SIMOLANDIA</t>
  </si>
  <si>
    <t xml:space="preserve">522070 SITIO D\'ABADIA</t>
  </si>
  <si>
    <t xml:space="preserve">522100 TAQUARAL DE GOIAS</t>
  </si>
  <si>
    <t xml:space="preserve">522108 TERESINA DE GOIAS</t>
  </si>
  <si>
    <t xml:space="preserve">522119 TEREZOPOLIS DE GOIAS</t>
  </si>
  <si>
    <t xml:space="preserve">522130 TRES RANCHOS</t>
  </si>
  <si>
    <t xml:space="preserve">522140 TRINDADE</t>
  </si>
  <si>
    <t xml:space="preserve">522145 TROMBAS</t>
  </si>
  <si>
    <t xml:space="preserve">522150 TURVANIA</t>
  </si>
  <si>
    <t xml:space="preserve">522155 TURVELANDIA</t>
  </si>
  <si>
    <t xml:space="preserve">522157 UIRAPURU</t>
  </si>
  <si>
    <t xml:space="preserve">522160 URUACU</t>
  </si>
  <si>
    <t xml:space="preserve">522170 URUANA</t>
  </si>
  <si>
    <t xml:space="preserve">522180 URUTAI</t>
  </si>
  <si>
    <t xml:space="preserve">522185 VALPARAISO DE GOIAS</t>
  </si>
  <si>
    <t xml:space="preserve">522190 VARJAO</t>
  </si>
  <si>
    <t xml:space="preserve">522200 VIANOPOLIS</t>
  </si>
  <si>
    <t xml:space="preserve">522205 VICENTINOPOLIS</t>
  </si>
  <si>
    <t xml:space="preserve">522220 VILA BOA</t>
  </si>
  <si>
    <t xml:space="preserve">522230 VILA PROPICIO</t>
  </si>
  <si>
    <t xml:space="preserve">530010 BRASILIA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</si>
</sst>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8" min="2" style="1" width="9.7"/>
    <col collapsed="false" customWidth="true" hidden="false" outlineLevel="0" max="9" min="9" style="1" width="8.7"/>
    <col collapsed="false" customWidth="true" hidden="false" outlineLevel="0" max="10" min="10" style="0" width="18.3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0" t="s">
        <v>9</v>
      </c>
    </row>
    <row r="2" customFormat="false" ht="13.8" hidden="false" customHeight="false" outlineLevel="0" collapsed="false">
      <c r="A2" s="4" t="s">
        <v>10</v>
      </c>
      <c r="B2" s="1" t="n">
        <v>116.580310880829</v>
      </c>
      <c r="C2" s="1" t="n">
        <v>103.926701570681</v>
      </c>
      <c r="D2" s="1" t="n">
        <v>103.519061583578</v>
      </c>
      <c r="E2" s="1" t="n">
        <v>112.316715542522</v>
      </c>
      <c r="F2" s="1" t="n">
        <v>103.680981595092</v>
      </c>
      <c r="G2" s="1" t="n">
        <v>136.440677966102</v>
      </c>
      <c r="H2" s="1" t="n">
        <v>99.7175141242938</v>
      </c>
      <c r="I2" s="1" t="n">
        <v>110.990338164251</v>
      </c>
      <c r="J2" s="0" t="n">
        <f aca="false">MEDIAN($B2:$H2)</f>
        <v>103.926701570681</v>
      </c>
    </row>
    <row r="3" customFormat="false" ht="13.8" hidden="false" customHeight="false" outlineLevel="0" collapsed="false">
      <c r="A3" s="4" t="s">
        <v>11</v>
      </c>
      <c r="B3" s="1" t="n">
        <v>155.156950672646</v>
      </c>
      <c r="C3" s="1" t="n">
        <v>103.385731559855</v>
      </c>
      <c r="D3" s="1" t="n">
        <v>106.010928961749</v>
      </c>
      <c r="E3" s="1" t="n">
        <v>96.6605950212508</v>
      </c>
      <c r="F3" s="1" t="n">
        <v>94.705174488568</v>
      </c>
      <c r="G3" s="1" t="n">
        <v>103.944315545244</v>
      </c>
      <c r="H3" s="1" t="n">
        <v>93.0974477958237</v>
      </c>
      <c r="I3" s="1" t="n">
        <v>106.133731133731</v>
      </c>
      <c r="J3" s="0" t="n">
        <f aca="false">MEDIAN($B3:$H3)</f>
        <v>103.385731559855</v>
      </c>
    </row>
    <row r="4" customFormat="false" ht="13.8" hidden="false" customHeight="false" outlineLevel="0" collapsed="false">
      <c r="A4" s="4" t="s">
        <v>12</v>
      </c>
      <c r="B4" s="1" t="n">
        <v>126.5625</v>
      </c>
      <c r="C4" s="1" t="n">
        <v>137.837837837838</v>
      </c>
      <c r="D4" s="1" t="n">
        <v>121.333333333333</v>
      </c>
      <c r="E4" s="1" t="n">
        <v>158.666666666667</v>
      </c>
      <c r="F4" s="1" t="n">
        <v>200</v>
      </c>
      <c r="G4" s="1" t="n">
        <v>180.597014925373</v>
      </c>
      <c r="H4" s="1" t="n">
        <v>120.89552238806</v>
      </c>
      <c r="I4" s="1" t="n">
        <v>149.69696969697</v>
      </c>
      <c r="J4" s="0" t="n">
        <f aca="false">MEDIAN($B4:$H4)</f>
        <v>137.837837837838</v>
      </c>
    </row>
    <row r="5" customFormat="false" ht="13.8" hidden="false" customHeight="false" outlineLevel="0" collapsed="false">
      <c r="A5" s="4" t="s">
        <v>13</v>
      </c>
      <c r="B5" s="1" t="n">
        <v>102.497918401332</v>
      </c>
      <c r="C5" s="1" t="n">
        <v>108.860759493671</v>
      </c>
      <c r="D5" s="1" t="n">
        <v>101.300688599847</v>
      </c>
      <c r="E5" s="1" t="n">
        <v>96.0214231063504</v>
      </c>
      <c r="F5" s="1" t="n">
        <v>106.502242152466</v>
      </c>
      <c r="G5" s="1" t="n">
        <v>106.404958677686</v>
      </c>
      <c r="H5" s="1" t="n">
        <v>102.754820936639</v>
      </c>
      <c r="I5" s="1" t="n">
        <v>103.462454014283</v>
      </c>
      <c r="J5" s="0" t="n">
        <f aca="false">MEDIAN($B5:$H5)</f>
        <v>102.754820936639</v>
      </c>
    </row>
    <row r="6" customFormat="false" ht="13.8" hidden="false" customHeight="false" outlineLevel="0" collapsed="false">
      <c r="A6" s="4" t="s">
        <v>14</v>
      </c>
      <c r="B6" s="1" t="n">
        <v>129.795918367347</v>
      </c>
      <c r="C6" s="1" t="n">
        <v>107.749077490775</v>
      </c>
      <c r="D6" s="1" t="n">
        <v>110.04016064257</v>
      </c>
      <c r="E6" s="1" t="n">
        <v>104.417670682731</v>
      </c>
      <c r="F6" s="1" t="n">
        <v>105.703422053232</v>
      </c>
      <c r="G6" s="1" t="n">
        <v>124.187725631769</v>
      </c>
      <c r="H6" s="1" t="n">
        <v>93.8628158844765</v>
      </c>
      <c r="I6" s="1" t="n">
        <v>110.649918077553</v>
      </c>
      <c r="J6" s="0" t="n">
        <f aca="false">MEDIAN($B6:$H6)</f>
        <v>107.749077490775</v>
      </c>
    </row>
    <row r="7" customFormat="false" ht="13.8" hidden="false" customHeight="false" outlineLevel="0" collapsed="false">
      <c r="A7" s="4" t="s">
        <v>15</v>
      </c>
      <c r="B7" s="1" t="n">
        <v>176.635514018692</v>
      </c>
      <c r="C7" s="1" t="n">
        <v>113.28125</v>
      </c>
      <c r="D7" s="1" t="n">
        <v>123.076923076923</v>
      </c>
      <c r="E7" s="1" t="n">
        <v>109.52380952381</v>
      </c>
      <c r="F7" s="1" t="n">
        <v>58.2959641255605</v>
      </c>
      <c r="G7" s="1" t="n">
        <v>104.526748971193</v>
      </c>
      <c r="H7" s="1" t="n">
        <v>99.1769547325103</v>
      </c>
      <c r="I7" s="1" t="n">
        <v>111.768115942029</v>
      </c>
      <c r="J7" s="0" t="n">
        <f aca="false">MEDIAN($B7:$H7)</f>
        <v>109.52380952381</v>
      </c>
    </row>
    <row r="8" customFormat="false" ht="13.8" hidden="false" customHeight="false" outlineLevel="0" collapsed="false">
      <c r="A8" s="4" t="s">
        <v>16</v>
      </c>
      <c r="B8" s="1" t="n">
        <v>119.827586206897</v>
      </c>
      <c r="C8" s="1" t="n">
        <v>113.793103448276</v>
      </c>
      <c r="D8" s="1" t="n">
        <v>106.4</v>
      </c>
      <c r="E8" s="1" t="n">
        <v>146.4</v>
      </c>
      <c r="F8" s="1" t="n">
        <v>100.719424460432</v>
      </c>
      <c r="G8" s="1" t="n">
        <v>154.022988505747</v>
      </c>
      <c r="H8" s="1" t="n">
        <v>158.620689655172</v>
      </c>
      <c r="I8" s="1" t="n">
        <v>125.660377358491</v>
      </c>
      <c r="J8" s="0" t="n">
        <f aca="false">MEDIAN($B8:$H8)</f>
        <v>119.827586206897</v>
      </c>
    </row>
    <row r="9" customFormat="false" ht="13.8" hidden="false" customHeight="false" outlineLevel="0" collapsed="false">
      <c r="A9" s="4" t="s">
        <v>17</v>
      </c>
      <c r="B9" s="1" t="n">
        <v>136.752136752137</v>
      </c>
      <c r="C9" s="1" t="n">
        <v>103.846153846154</v>
      </c>
      <c r="D9" s="1" t="n">
        <v>109.36329588015</v>
      </c>
      <c r="E9" s="1" t="n">
        <v>111.23595505618</v>
      </c>
      <c r="F9" s="1" t="n">
        <v>118.779342723005</v>
      </c>
      <c r="G9" s="1" t="n">
        <v>132.407407407407</v>
      </c>
      <c r="H9" s="1" t="n">
        <v>86.1111111111111</v>
      </c>
      <c r="I9" s="1" t="n">
        <v>113.964784456588</v>
      </c>
      <c r="J9" s="0" t="n">
        <f aca="false">MEDIAN($B9:$H9)</f>
        <v>111.23595505618</v>
      </c>
    </row>
    <row r="10" customFormat="false" ht="13.8" hidden="false" customHeight="false" outlineLevel="0" collapsed="false">
      <c r="A10" s="4" t="s">
        <v>18</v>
      </c>
      <c r="B10" s="1" t="n">
        <v>115.756302521008</v>
      </c>
      <c r="C10" s="1" t="n">
        <v>103.239740820734</v>
      </c>
      <c r="D10" s="1" t="n">
        <v>97.1717171717172</v>
      </c>
      <c r="E10" s="1" t="n">
        <v>91.1111111111111</v>
      </c>
      <c r="F10" s="1" t="n">
        <v>95.0617283950617</v>
      </c>
      <c r="G10" s="1" t="n">
        <v>100.750469043152</v>
      </c>
      <c r="H10" s="1" t="n">
        <v>67.3545966228893</v>
      </c>
      <c r="I10" s="1" t="n">
        <v>95.3461648951451</v>
      </c>
      <c r="J10" s="0" t="n">
        <f aca="false">MEDIAN($B10:$H10)</f>
        <v>97.1717171717172</v>
      </c>
    </row>
    <row r="11" customFormat="false" ht="13.8" hidden="false" customHeight="false" outlineLevel="0" collapsed="false">
      <c r="A11" s="4" t="s">
        <v>19</v>
      </c>
      <c r="B11" s="1" t="n">
        <v>99.1489361702128</v>
      </c>
      <c r="C11" s="1" t="n">
        <v>116.091954022989</v>
      </c>
      <c r="D11" s="1" t="n">
        <v>105.434782608696</v>
      </c>
      <c r="E11" s="1" t="n">
        <v>67.3913043478261</v>
      </c>
      <c r="F11" s="1" t="n">
        <v>87.2171945701357</v>
      </c>
      <c r="G11" s="1" t="n">
        <v>168.052256532067</v>
      </c>
      <c r="H11" s="1" t="n">
        <v>51.187648456057</v>
      </c>
      <c r="I11" s="1" t="n">
        <v>98.8903184303635</v>
      </c>
      <c r="J11" s="0" t="n">
        <f aca="false">MEDIAN($B11:$H11)</f>
        <v>99.1489361702128</v>
      </c>
    </row>
    <row r="12" customFormat="false" ht="13.8" hidden="false" customHeight="false" outlineLevel="0" collapsed="false">
      <c r="A12" s="4" t="s">
        <v>20</v>
      </c>
      <c r="B12" s="1" t="n">
        <v>121.905940594059</v>
      </c>
      <c r="C12" s="1" t="n">
        <v>105.251641137856</v>
      </c>
      <c r="D12" s="1" t="n">
        <v>89.5040369088812</v>
      </c>
      <c r="E12" s="1" t="n">
        <v>105.651672433679</v>
      </c>
      <c r="F12" s="1" t="n">
        <v>87.2366790582404</v>
      </c>
      <c r="G12" s="1" t="n">
        <v>128.014184397163</v>
      </c>
      <c r="H12" s="1" t="n">
        <v>91.8439716312057</v>
      </c>
      <c r="I12" s="1" t="n">
        <v>104.16456759026</v>
      </c>
      <c r="J12" s="0" t="n">
        <f aca="false">MEDIAN($B12:$H12)</f>
        <v>105.251641137856</v>
      </c>
    </row>
    <row r="13" customFormat="false" ht="13.8" hidden="false" customHeight="false" outlineLevel="0" collapsed="false">
      <c r="A13" s="4" t="s">
        <v>21</v>
      </c>
      <c r="B13" s="1" t="n">
        <v>130.843373493976</v>
      </c>
      <c r="C13" s="1" t="n">
        <v>98.4779299847793</v>
      </c>
      <c r="D13" s="1" t="n">
        <v>109.346271705822</v>
      </c>
      <c r="E13" s="1" t="n">
        <v>93.6159346271706</v>
      </c>
      <c r="F13" s="1" t="n">
        <v>96.7611336032389</v>
      </c>
      <c r="G13" s="1" t="n">
        <v>106.682926829268</v>
      </c>
      <c r="H13" s="1" t="n">
        <v>97.4146341463415</v>
      </c>
      <c r="I13" s="1" t="n">
        <v>104.900983046018</v>
      </c>
      <c r="J13" s="0" t="n">
        <f aca="false">MEDIAN($B13:$H13)</f>
        <v>98.4779299847793</v>
      </c>
    </row>
    <row r="14" customFormat="false" ht="13.8" hidden="false" customHeight="false" outlineLevel="0" collapsed="false">
      <c r="A14" s="4" t="s">
        <v>22</v>
      </c>
      <c r="B14" s="1" t="n">
        <v>138.929889298893</v>
      </c>
      <c r="C14" s="1" t="n">
        <v>160.557768924303</v>
      </c>
      <c r="D14" s="1" t="n">
        <v>105.522682445759</v>
      </c>
      <c r="E14" s="1" t="n">
        <v>154.240631163708</v>
      </c>
      <c r="F14" s="1" t="n">
        <v>108.291457286432</v>
      </c>
      <c r="G14" s="1" t="n">
        <v>79.0645879732739</v>
      </c>
      <c r="H14" s="1" t="n">
        <v>114.253897550111</v>
      </c>
      <c r="I14" s="1" t="n">
        <v>124.478234943351</v>
      </c>
      <c r="J14" s="0" t="n">
        <f aca="false">MEDIAN($B14:$H14)</f>
        <v>114.253897550111</v>
      </c>
    </row>
    <row r="15" customFormat="false" ht="13.8" hidden="false" customHeight="false" outlineLevel="0" collapsed="false">
      <c r="A15" s="4" t="s">
        <v>23</v>
      </c>
      <c r="B15" s="1" t="n">
        <v>115.129151291513</v>
      </c>
      <c r="C15" s="1" t="n">
        <v>98.9208633093525</v>
      </c>
      <c r="D15" s="1" t="n">
        <v>95.2755905511811</v>
      </c>
      <c r="E15" s="1" t="n">
        <v>109.842519685039</v>
      </c>
      <c r="F15" s="1" t="n">
        <v>96.3768115942029</v>
      </c>
      <c r="G15" s="1" t="n">
        <v>127.678571428571</v>
      </c>
      <c r="H15" s="1" t="n">
        <v>101.785714285714</v>
      </c>
      <c r="I15" s="1" t="n">
        <v>106.007860752386</v>
      </c>
      <c r="J15" s="0" t="n">
        <f aca="false">MEDIAN($B15:$H15)</f>
        <v>101.785714285714</v>
      </c>
    </row>
    <row r="16" customFormat="false" ht="13.8" hidden="false" customHeight="false" outlineLevel="0" collapsed="false">
      <c r="A16" s="4" t="s">
        <v>24</v>
      </c>
      <c r="B16" s="1" t="n">
        <v>115.765069551777</v>
      </c>
      <c r="C16" s="1" t="n">
        <v>105.15625</v>
      </c>
      <c r="D16" s="1" t="n">
        <v>85.3115727002967</v>
      </c>
      <c r="E16" s="1" t="n">
        <v>102.670623145401</v>
      </c>
      <c r="F16" s="1" t="n">
        <v>82.1428571428571</v>
      </c>
      <c r="G16" s="1" t="n">
        <v>120.242214532872</v>
      </c>
      <c r="H16" s="1" t="n">
        <v>67.3010380622837</v>
      </c>
      <c r="I16" s="1" t="n">
        <v>97.2879797747644</v>
      </c>
      <c r="J16" s="0" t="n">
        <f aca="false">MEDIAN($B16:$H16)</f>
        <v>102.670623145401</v>
      </c>
    </row>
    <row r="17" customFormat="false" ht="13.8" hidden="false" customHeight="false" outlineLevel="0" collapsed="false">
      <c r="A17" s="4" t="s">
        <v>25</v>
      </c>
      <c r="B17" s="1" t="n">
        <v>111.21157323689</v>
      </c>
      <c r="C17" s="1" t="n">
        <v>112.220309810671</v>
      </c>
      <c r="D17" s="1" t="n">
        <v>105.527638190955</v>
      </c>
      <c r="E17" s="1" t="n">
        <v>94.1373534338358</v>
      </c>
      <c r="F17" s="1" t="n">
        <v>103.993344425957</v>
      </c>
      <c r="G17" s="1" t="n">
        <v>105.691056910569</v>
      </c>
      <c r="H17" s="1" t="n">
        <v>96.7479674796748</v>
      </c>
      <c r="I17" s="1" t="n">
        <v>104.087521038711</v>
      </c>
      <c r="J17" s="0" t="n">
        <f aca="false">MEDIAN($B17:$H17)</f>
        <v>105.527638190955</v>
      </c>
    </row>
    <row r="18" customFormat="false" ht="13.8" hidden="false" customHeight="false" outlineLevel="0" collapsed="false">
      <c r="A18" s="4" t="s">
        <v>26</v>
      </c>
      <c r="B18" s="1" t="n">
        <v>159.859076165977</v>
      </c>
      <c r="C18" s="1" t="n">
        <v>105.448430493274</v>
      </c>
      <c r="D18" s="1" t="n">
        <v>113.374958922116</v>
      </c>
      <c r="E18" s="1" t="n">
        <v>99.1893964289627</v>
      </c>
      <c r="F18" s="1" t="n">
        <v>104.738125653234</v>
      </c>
      <c r="G18" s="1" t="n">
        <v>85.7613636363636</v>
      </c>
      <c r="H18" s="1" t="n">
        <v>76.0909090909091</v>
      </c>
      <c r="I18" s="1" t="n">
        <v>106.475212578213</v>
      </c>
      <c r="J18" s="0" t="n">
        <f aca="false">MEDIAN($B18:$H18)</f>
        <v>104.738125653234</v>
      </c>
    </row>
    <row r="19" customFormat="false" ht="13.8" hidden="false" customHeight="false" outlineLevel="0" collapsed="false">
      <c r="A19" s="4" t="s">
        <v>27</v>
      </c>
      <c r="B19" s="1" t="n">
        <v>111.934156378601</v>
      </c>
      <c r="C19" s="1" t="n">
        <v>120.93023255814</v>
      </c>
      <c r="D19" s="1" t="n">
        <v>112.456747404844</v>
      </c>
      <c r="E19" s="1" t="n">
        <v>116.262975778547</v>
      </c>
      <c r="F19" s="1" t="n">
        <v>121.014492753623</v>
      </c>
      <c r="G19" s="1" t="n">
        <v>122.491349480969</v>
      </c>
      <c r="H19" s="1" t="n">
        <v>86.159169550173</v>
      </c>
      <c r="I19" s="1" t="n">
        <v>112.8815312985</v>
      </c>
      <c r="J19" s="0" t="n">
        <f aca="false">MEDIAN($B19:$H19)</f>
        <v>116.262975778547</v>
      </c>
    </row>
    <row r="20" customFormat="false" ht="13.8" hidden="false" customHeight="false" outlineLevel="0" collapsed="false">
      <c r="A20" s="4" t="s">
        <v>28</v>
      </c>
      <c r="B20" s="1" t="n">
        <v>107.317073170732</v>
      </c>
      <c r="C20" s="1" t="n">
        <v>118.421052631579</v>
      </c>
      <c r="D20" s="1" t="n">
        <v>122.222222222222</v>
      </c>
      <c r="E20" s="1" t="n">
        <v>127.777777777778</v>
      </c>
      <c r="F20" s="1" t="n">
        <v>131.428571428571</v>
      </c>
      <c r="G20" s="1" t="n">
        <v>108.163265306122</v>
      </c>
      <c r="H20" s="1" t="n">
        <v>128.571428571429</v>
      </c>
      <c r="I20" s="1" t="n">
        <v>120.070422535211</v>
      </c>
      <c r="J20" s="0" t="n">
        <f aca="false">MEDIAN($B20:$H20)</f>
        <v>122.222222222222</v>
      </c>
    </row>
    <row r="21" customFormat="false" ht="13.8" hidden="false" customHeight="false" outlineLevel="0" collapsed="false">
      <c r="A21" s="4" t="s">
        <v>29</v>
      </c>
      <c r="B21" s="1" t="n">
        <v>131.9309600863</v>
      </c>
      <c r="C21" s="1" t="n">
        <v>100.341296928328</v>
      </c>
      <c r="D21" s="1" t="n">
        <v>104.54065469905</v>
      </c>
      <c r="E21" s="1" t="n">
        <v>111.932418162619</v>
      </c>
      <c r="F21" s="1" t="n">
        <v>113.918128654971</v>
      </c>
      <c r="G21" s="1" t="n">
        <v>129.075804776739</v>
      </c>
      <c r="H21" s="1" t="n">
        <v>67.9127725856698</v>
      </c>
      <c r="I21" s="1" t="n">
        <v>108.409196111711</v>
      </c>
      <c r="J21" s="0" t="n">
        <f aca="false">MEDIAN($B21:$H21)</f>
        <v>111.932418162619</v>
      </c>
    </row>
    <row r="22" customFormat="false" ht="13.8" hidden="false" customHeight="false" outlineLevel="0" collapsed="false">
      <c r="A22" s="4" t="s">
        <v>30</v>
      </c>
      <c r="B22" s="1" t="n">
        <v>161.016949152542</v>
      </c>
      <c r="C22" s="1" t="n">
        <v>114.285714285714</v>
      </c>
      <c r="D22" s="1" t="n">
        <v>117.47572815534</v>
      </c>
      <c r="E22" s="1" t="n">
        <v>105.825242718447</v>
      </c>
      <c r="F22" s="1" t="n">
        <v>114.912280701754</v>
      </c>
      <c r="G22" s="1" t="n">
        <v>125</v>
      </c>
      <c r="H22" s="1" t="n">
        <v>83.0357142857143</v>
      </c>
      <c r="I22" s="1" t="n">
        <v>117.894736842105</v>
      </c>
      <c r="J22" s="0" t="n">
        <f aca="false">MEDIAN($B22:$H22)</f>
        <v>114.912280701754</v>
      </c>
    </row>
    <row r="23" customFormat="false" ht="13.8" hidden="false" customHeight="false" outlineLevel="0" collapsed="false">
      <c r="A23" s="4" t="s">
        <v>31</v>
      </c>
      <c r="B23" s="1" t="n">
        <v>168.16390858944</v>
      </c>
      <c r="C23" s="1" t="n">
        <v>102.809798270893</v>
      </c>
      <c r="D23" s="1" t="n">
        <v>111.988716502116</v>
      </c>
      <c r="E23" s="1" t="n">
        <v>98.4485190409027</v>
      </c>
      <c r="F23" s="1" t="n">
        <v>98.3181499649615</v>
      </c>
      <c r="G23" s="1" t="n">
        <v>108.600682593857</v>
      </c>
      <c r="H23" s="1" t="n">
        <v>107.645051194539</v>
      </c>
      <c r="I23" s="1" t="n">
        <v>112.852791878173</v>
      </c>
      <c r="J23" s="0" t="n">
        <f aca="false">MEDIAN($B23:$H23)</f>
        <v>107.645051194539</v>
      </c>
    </row>
    <row r="24" customFormat="false" ht="13.8" hidden="false" customHeight="false" outlineLevel="0" collapsed="false">
      <c r="A24" s="4" t="s">
        <v>32</v>
      </c>
      <c r="B24" s="1" t="n">
        <v>118.210862619808</v>
      </c>
      <c r="C24" s="1" t="n">
        <v>127.605633802817</v>
      </c>
      <c r="D24" s="1" t="n">
        <v>96.6942148760331</v>
      </c>
      <c r="E24" s="1" t="n">
        <v>130.027548209366</v>
      </c>
      <c r="F24" s="1" t="n">
        <v>108.605341246291</v>
      </c>
      <c r="G24" s="1" t="n">
        <v>110.215053763441</v>
      </c>
      <c r="H24" s="1" t="n">
        <v>97.3118279569892</v>
      </c>
      <c r="I24" s="1" t="n">
        <v>112.484848484848</v>
      </c>
      <c r="J24" s="0" t="n">
        <f aca="false">MEDIAN($B24:$H24)</f>
        <v>110.215053763441</v>
      </c>
    </row>
    <row r="25" customFormat="false" ht="13.8" hidden="false" customHeight="false" outlineLevel="0" collapsed="false">
      <c r="A25" s="4" t="s">
        <v>33</v>
      </c>
      <c r="B25" s="1" t="n">
        <v>117.232375979112</v>
      </c>
      <c r="C25" s="1" t="n">
        <v>109.112709832134</v>
      </c>
      <c r="D25" s="1" t="n">
        <v>98.3529411764706</v>
      </c>
      <c r="E25" s="1" t="n">
        <v>78.8235294117647</v>
      </c>
      <c r="F25" s="1" t="n">
        <v>101.216545012165</v>
      </c>
      <c r="G25" s="1" t="n">
        <v>97.741273100616</v>
      </c>
      <c r="H25" s="1" t="n">
        <v>60.1642710472279</v>
      </c>
      <c r="I25" s="1" t="n">
        <v>93.6408566721582</v>
      </c>
      <c r="J25" s="0" t="n">
        <f aca="false">MEDIAN($B25:$H25)</f>
        <v>98.3529411764706</v>
      </c>
    </row>
    <row r="26" customFormat="false" ht="13.8" hidden="false" customHeight="false" outlineLevel="0" collapsed="false">
      <c r="A26" s="4" t="s">
        <v>34</v>
      </c>
      <c r="B26" s="1" t="n">
        <v>128.571428571429</v>
      </c>
      <c r="C26" s="1" t="n">
        <v>134.090909090909</v>
      </c>
      <c r="D26" s="1" t="n">
        <v>164.130434782609</v>
      </c>
      <c r="E26" s="1" t="n">
        <v>86.9565217391304</v>
      </c>
      <c r="F26" s="1" t="n">
        <v>115.060240963855</v>
      </c>
      <c r="G26" s="1" t="n">
        <v>110.674157303371</v>
      </c>
      <c r="H26" s="1" t="n">
        <v>110.674157303371</v>
      </c>
      <c r="I26" s="1" t="n">
        <v>122.016936104696</v>
      </c>
      <c r="J26" s="0" t="n">
        <f aca="false">MEDIAN($B26:$H26)</f>
        <v>115.060240963855</v>
      </c>
    </row>
    <row r="27" customFormat="false" ht="13.8" hidden="false" customHeight="false" outlineLevel="0" collapsed="false">
      <c r="A27" s="4" t="s">
        <v>35</v>
      </c>
      <c r="B27" s="1" t="n">
        <v>179.365079365079</v>
      </c>
      <c r="C27" s="1" t="n">
        <v>110.429447852761</v>
      </c>
      <c r="D27" s="1" t="n">
        <v>134.302325581395</v>
      </c>
      <c r="E27" s="1" t="n">
        <v>88.953488372093</v>
      </c>
      <c r="F27" s="1" t="n">
        <v>85.1190476190476</v>
      </c>
      <c r="G27" s="1" t="n">
        <v>103.488372093023</v>
      </c>
      <c r="H27" s="1" t="n">
        <v>81.9767441860465</v>
      </c>
      <c r="I27" s="1" t="n">
        <v>112.996688741722</v>
      </c>
      <c r="J27" s="0" t="n">
        <f aca="false">MEDIAN($B27:$H27)</f>
        <v>103.488372093023</v>
      </c>
    </row>
    <row r="28" customFormat="false" ht="13.8" hidden="false" customHeight="false" outlineLevel="0" collapsed="false">
      <c r="A28" s="4" t="s">
        <v>36</v>
      </c>
      <c r="B28" s="1" t="n">
        <v>168.041237113402</v>
      </c>
      <c r="C28" s="1" t="n">
        <v>103.317535545024</v>
      </c>
      <c r="D28" s="1" t="n">
        <v>118.110236220472</v>
      </c>
      <c r="E28" s="1" t="n">
        <v>129.133858267717</v>
      </c>
      <c r="F28" s="1" t="n">
        <v>95.9090909090909</v>
      </c>
      <c r="G28" s="1" t="n">
        <v>88.4297520661157</v>
      </c>
      <c r="H28" s="1" t="n">
        <v>76.8595041322314</v>
      </c>
      <c r="I28" s="1" t="n">
        <v>110.265924551639</v>
      </c>
      <c r="J28" s="0" t="n">
        <f aca="false">MEDIAN($B28:$H28)</f>
        <v>103.317535545024</v>
      </c>
    </row>
    <row r="29" customFormat="false" ht="13.8" hidden="false" customHeight="false" outlineLevel="0" collapsed="false">
      <c r="A29" s="4" t="s">
        <v>37</v>
      </c>
      <c r="B29" s="1" t="n">
        <v>156.936936936937</v>
      </c>
      <c r="C29" s="1" t="n">
        <v>113.087248322148</v>
      </c>
      <c r="D29" s="1" t="n">
        <v>123.387096774194</v>
      </c>
      <c r="E29" s="1" t="n">
        <v>97.258064516129</v>
      </c>
      <c r="F29" s="1" t="n">
        <v>89.2628205128205</v>
      </c>
      <c r="G29" s="1" t="n">
        <v>105.063291139241</v>
      </c>
      <c r="H29" s="1" t="n">
        <v>77.5316455696203</v>
      </c>
      <c r="I29" s="1" t="n">
        <v>108.062631455948</v>
      </c>
      <c r="J29" s="0" t="n">
        <f aca="false">MEDIAN($B29:$H29)</f>
        <v>105.063291139241</v>
      </c>
    </row>
    <row r="30" customFormat="false" ht="13.8" hidden="false" customHeight="false" outlineLevel="0" collapsed="false">
      <c r="A30" s="4" t="s">
        <v>38</v>
      </c>
      <c r="B30" s="1" t="n">
        <v>139.2</v>
      </c>
      <c r="C30" s="1" t="n">
        <v>90.983606557377</v>
      </c>
      <c r="D30" s="1" t="n">
        <v>127.956989247312</v>
      </c>
      <c r="E30" s="1" t="n">
        <v>107.52688172043</v>
      </c>
      <c r="F30" s="1" t="n">
        <v>202.105263157895</v>
      </c>
      <c r="G30" s="1" t="n">
        <v>125.274725274725</v>
      </c>
      <c r="H30" s="1" t="n">
        <v>97.8021978021978</v>
      </c>
      <c r="I30" s="1" t="n">
        <v>126.619718309859</v>
      </c>
      <c r="J30" s="0" t="n">
        <f aca="false">MEDIAN($B30:$H30)</f>
        <v>125.274725274725</v>
      </c>
    </row>
    <row r="31" customFormat="false" ht="13.8" hidden="false" customHeight="false" outlineLevel="0" collapsed="false">
      <c r="A31" s="4" t="s">
        <v>39</v>
      </c>
      <c r="B31" s="1" t="n">
        <v>173.770491803279</v>
      </c>
      <c r="C31" s="1" t="n">
        <v>117.460317460317</v>
      </c>
      <c r="D31" s="1" t="n">
        <v>112.068965517241</v>
      </c>
      <c r="E31" s="1" t="n">
        <v>118.965517241379</v>
      </c>
      <c r="F31" s="1" t="n">
        <v>92.5373134328358</v>
      </c>
      <c r="G31" s="1" t="n">
        <v>115.492957746479</v>
      </c>
      <c r="H31" s="1" t="n">
        <v>108.450704225352</v>
      </c>
      <c r="I31" s="1" t="n">
        <v>119.153674832962</v>
      </c>
      <c r="J31" s="0" t="n">
        <f aca="false">MEDIAN($B31:$H31)</f>
        <v>115.492957746479</v>
      </c>
    </row>
    <row r="32" customFormat="false" ht="13.8" hidden="false" customHeight="false" outlineLevel="0" collapsed="false">
      <c r="A32" s="4" t="s">
        <v>40</v>
      </c>
      <c r="B32" s="1" t="n">
        <v>136.585365853659</v>
      </c>
      <c r="C32" s="1" t="n">
        <v>59.0163934426229</v>
      </c>
      <c r="D32" s="1" t="n">
        <v>52.4861878453039</v>
      </c>
      <c r="E32" s="1" t="n">
        <v>180.662983425414</v>
      </c>
      <c r="F32" s="1" t="n">
        <v>112.345679012346</v>
      </c>
      <c r="G32" s="1" t="n">
        <v>141.954022988506</v>
      </c>
      <c r="H32" s="1" t="n">
        <v>59.1954022988506</v>
      </c>
      <c r="I32" s="1" t="n">
        <v>105.496308449549</v>
      </c>
      <c r="J32" s="0" t="n">
        <f aca="false">MEDIAN($B32:$H32)</f>
        <v>112.345679012346</v>
      </c>
    </row>
    <row r="33" customFormat="false" ht="13.8" hidden="false" customHeight="false" outlineLevel="0" collapsed="false">
      <c r="A33" s="4" t="s">
        <v>41</v>
      </c>
      <c r="B33" s="1" t="n">
        <v>255.116279069767</v>
      </c>
      <c r="C33" s="1" t="n">
        <v>111.851851851852</v>
      </c>
      <c r="D33" s="1" t="n">
        <v>156.756756756757</v>
      </c>
      <c r="E33" s="1" t="n">
        <v>140.202702702703</v>
      </c>
      <c r="F33" s="1" t="n">
        <v>127.150537634409</v>
      </c>
      <c r="G33" s="1" t="n">
        <v>135.264483627204</v>
      </c>
      <c r="H33" s="1" t="n">
        <v>63.4760705289673</v>
      </c>
      <c r="I33" s="1" t="n">
        <v>142.344774392595</v>
      </c>
      <c r="J33" s="0" t="n">
        <f aca="false">MEDIAN($B33:$H33)</f>
        <v>135.264483627204</v>
      </c>
    </row>
    <row r="34" customFormat="false" ht="13.8" hidden="false" customHeight="false" outlineLevel="0" collapsed="false">
      <c r="A34" s="4" t="s">
        <v>42</v>
      </c>
      <c r="B34" s="1" t="n">
        <v>203.77358490566</v>
      </c>
      <c r="C34" s="1" t="n">
        <v>130.555555555556</v>
      </c>
      <c r="D34" s="1" t="n">
        <v>123.913043478261</v>
      </c>
      <c r="E34" s="1" t="n">
        <v>123.913043478261</v>
      </c>
      <c r="F34" s="1" t="n">
        <v>87.2727272727273</v>
      </c>
      <c r="G34" s="1" t="n">
        <v>130.769230769231</v>
      </c>
      <c r="H34" s="1" t="n">
        <v>92.3076923076923</v>
      </c>
      <c r="I34" s="1" t="n">
        <v>128.662420382166</v>
      </c>
      <c r="J34" s="0" t="n">
        <f aca="false">MEDIAN($B34:$H34)</f>
        <v>123.913043478261</v>
      </c>
    </row>
    <row r="35" customFormat="false" ht="13.8" hidden="false" customHeight="false" outlineLevel="0" collapsed="false">
      <c r="A35" s="4" t="s">
        <v>43</v>
      </c>
      <c r="B35" s="1" t="n">
        <v>171.186440677966</v>
      </c>
      <c r="C35" s="1" t="n">
        <v>131.645569620253</v>
      </c>
      <c r="D35" s="1" t="n">
        <v>126.582278481013</v>
      </c>
      <c r="E35" s="1" t="n">
        <v>98.7341772151899</v>
      </c>
      <c r="F35" s="1" t="n">
        <v>101.307189542484</v>
      </c>
      <c r="G35" s="1" t="n">
        <v>120.710059171598</v>
      </c>
      <c r="H35" s="1" t="n">
        <v>55.0295857988166</v>
      </c>
      <c r="I35" s="1" t="n">
        <v>112.465373961219</v>
      </c>
      <c r="J35" s="0" t="n">
        <f aca="false">MEDIAN($B35:$H35)</f>
        <v>120.710059171598</v>
      </c>
    </row>
    <row r="36" customFormat="false" ht="13.8" hidden="false" customHeight="false" outlineLevel="0" collapsed="false">
      <c r="A36" s="4" t="s">
        <v>44</v>
      </c>
      <c r="B36" s="1" t="n">
        <v>154.037267080745</v>
      </c>
      <c r="C36" s="1" t="n">
        <v>115.346534653465</v>
      </c>
      <c r="D36" s="1" t="n">
        <v>145</v>
      </c>
      <c r="E36" s="1" t="n">
        <v>104.583333333333</v>
      </c>
      <c r="F36" s="1" t="n">
        <v>101.244813278008</v>
      </c>
      <c r="G36" s="1" t="n">
        <v>122.966507177033</v>
      </c>
      <c r="H36" s="1" t="n">
        <v>116.267942583732</v>
      </c>
      <c r="I36" s="1" t="n">
        <v>121.438082556591</v>
      </c>
      <c r="J36" s="0" t="n">
        <f aca="false">MEDIAN($B36:$H36)</f>
        <v>116.267942583732</v>
      </c>
    </row>
    <row r="37" customFormat="false" ht="13.8" hidden="false" customHeight="false" outlineLevel="0" collapsed="false">
      <c r="A37" s="4" t="s">
        <v>45</v>
      </c>
      <c r="B37" s="1" t="n">
        <v>185.714285714286</v>
      </c>
      <c r="C37" s="1" t="n">
        <v>148.695652173913</v>
      </c>
      <c r="D37" s="1" t="n">
        <v>137.903225806452</v>
      </c>
      <c r="E37" s="1" t="n">
        <v>114.516129032258</v>
      </c>
      <c r="F37" s="1" t="n">
        <v>121.428571428571</v>
      </c>
      <c r="G37" s="1" t="n">
        <v>127.522935779817</v>
      </c>
      <c r="H37" s="1" t="n">
        <v>38.5321100917431</v>
      </c>
      <c r="I37" s="1" t="n">
        <v>126.876513317191</v>
      </c>
      <c r="J37" s="0" t="n">
        <f aca="false">MEDIAN($B37:$H37)</f>
        <v>127.522935779817</v>
      </c>
    </row>
    <row r="38" customFormat="false" ht="13.8" hidden="false" customHeight="false" outlineLevel="0" collapsed="false">
      <c r="A38" s="4" t="s">
        <v>46</v>
      </c>
      <c r="B38" s="1" t="n">
        <v>142.105263157895</v>
      </c>
      <c r="C38" s="1" t="n">
        <v>114.634146341463</v>
      </c>
      <c r="D38" s="1" t="n">
        <v>151.546391752577</v>
      </c>
      <c r="E38" s="1" t="n">
        <v>73.1958762886598</v>
      </c>
      <c r="F38" s="1" t="n">
        <v>96.8992248062015</v>
      </c>
      <c r="G38" s="1" t="n">
        <v>128.421052631579</v>
      </c>
      <c r="H38" s="1" t="n">
        <v>138.947368421053</v>
      </c>
      <c r="I38" s="1" t="n">
        <v>120</v>
      </c>
      <c r="J38" s="0" t="n">
        <f aca="false">MEDIAN($B38:$H38)</f>
        <v>128.421052631579</v>
      </c>
    </row>
    <row r="39" customFormat="false" ht="13.8" hidden="false" customHeight="false" outlineLevel="0" collapsed="false">
      <c r="A39" s="4" t="s">
        <v>47</v>
      </c>
      <c r="B39" s="1" t="n">
        <v>140</v>
      </c>
      <c r="C39" s="1" t="n">
        <v>144.230769230769</v>
      </c>
      <c r="D39" s="1" t="n">
        <v>103.738317757009</v>
      </c>
      <c r="E39" s="1" t="n">
        <v>73.8317757009346</v>
      </c>
      <c r="F39" s="1" t="n">
        <v>104.301075268817</v>
      </c>
      <c r="G39" s="1" t="n">
        <v>98</v>
      </c>
      <c r="H39" s="1" t="n">
        <v>115</v>
      </c>
      <c r="I39" s="1" t="n">
        <v>111.111111111111</v>
      </c>
      <c r="J39" s="0" t="n">
        <f aca="false">MEDIAN($B39:$H39)</f>
        <v>104.301075268817</v>
      </c>
    </row>
    <row r="40" customFormat="false" ht="13.8" hidden="false" customHeight="false" outlineLevel="0" collapsed="false">
      <c r="A40" s="4" t="s">
        <v>48</v>
      </c>
      <c r="B40" s="1" t="n">
        <v>222.297297297297</v>
      </c>
      <c r="C40" s="1" t="n">
        <v>120.491803278689</v>
      </c>
      <c r="D40" s="1" t="n">
        <v>113.868613138686</v>
      </c>
      <c r="E40" s="1" t="n">
        <v>158.394160583942</v>
      </c>
      <c r="F40" s="1" t="n">
        <v>39.1891891891892</v>
      </c>
      <c r="G40" s="1" t="n">
        <v>129.487179487179</v>
      </c>
      <c r="H40" s="1" t="n">
        <v>58.3333333333333</v>
      </c>
      <c r="I40" s="1" t="n">
        <v>119.521912350598</v>
      </c>
      <c r="J40" s="0" t="n">
        <f aca="false">MEDIAN($B40:$H40)</f>
        <v>120.491803278689</v>
      </c>
    </row>
    <row r="41" customFormat="false" ht="13.8" hidden="false" customHeight="false" outlineLevel="0" collapsed="false">
      <c r="A41" s="4" t="s">
        <v>49</v>
      </c>
      <c r="B41" s="1" t="n">
        <v>156.470588235294</v>
      </c>
      <c r="C41" s="1" t="n">
        <v>105.405405405405</v>
      </c>
      <c r="D41" s="1" t="n">
        <v>90.1960784313726</v>
      </c>
      <c r="E41" s="1" t="n">
        <v>116.666666666667</v>
      </c>
      <c r="F41" s="1" t="n">
        <v>115.606936416185</v>
      </c>
      <c r="G41" s="1" t="n">
        <v>125.5</v>
      </c>
      <c r="H41" s="1" t="n">
        <v>112.5</v>
      </c>
      <c r="I41" s="1" t="n">
        <v>116.387472687546</v>
      </c>
      <c r="J41" s="0" t="n">
        <f aca="false">MEDIAN($B41:$H41)</f>
        <v>115.606936416185</v>
      </c>
    </row>
    <row r="42" customFormat="false" ht="13.8" hidden="false" customHeight="false" outlineLevel="0" collapsed="false">
      <c r="A42" s="4" t="s">
        <v>50</v>
      </c>
      <c r="B42" s="1" t="n">
        <v>220.20202020202</v>
      </c>
      <c r="C42" s="1" t="n">
        <v>277.027027027027</v>
      </c>
      <c r="D42" s="1" t="n">
        <v>80.9090909090909</v>
      </c>
      <c r="E42" s="1" t="n">
        <v>130</v>
      </c>
      <c r="F42" s="1" t="n">
        <v>66.6666666666667</v>
      </c>
      <c r="G42" s="1" t="n">
        <v>147.872340425532</v>
      </c>
      <c r="H42" s="1" t="n">
        <v>12.7659574468085</v>
      </c>
      <c r="I42" s="1" t="n">
        <v>129.061102831595</v>
      </c>
      <c r="J42" s="0" t="n">
        <f aca="false">MEDIAN($B42:$H42)</f>
        <v>130</v>
      </c>
    </row>
    <row r="43" customFormat="false" ht="13.8" hidden="false" customHeight="false" outlineLevel="0" collapsed="false">
      <c r="A43" s="4" t="s">
        <v>51</v>
      </c>
      <c r="B43" s="1" t="n">
        <v>192.063492063492</v>
      </c>
      <c r="C43" s="1" t="n">
        <v>114.545454545455</v>
      </c>
      <c r="D43" s="1" t="n">
        <v>130.612244897959</v>
      </c>
      <c r="E43" s="1" t="n">
        <v>130.612244897959</v>
      </c>
      <c r="F43" s="1" t="n">
        <v>92</v>
      </c>
      <c r="G43" s="1" t="n">
        <v>117.647058823529</v>
      </c>
      <c r="H43" s="1" t="n">
        <v>76.4705882352941</v>
      </c>
      <c r="I43" s="1" t="n">
        <v>124.184782608696</v>
      </c>
      <c r="J43" s="0" t="n">
        <f aca="false">MEDIAN($B43:$H43)</f>
        <v>117.647058823529</v>
      </c>
    </row>
    <row r="44" customFormat="false" ht="13.8" hidden="false" customHeight="false" outlineLevel="0" collapsed="false">
      <c r="A44" s="4" t="s">
        <v>52</v>
      </c>
      <c r="B44" s="1" t="n">
        <v>145.098039215686</v>
      </c>
      <c r="C44" s="1" t="n">
        <v>100</v>
      </c>
      <c r="D44" s="1" t="n">
        <v>121.621621621622</v>
      </c>
      <c r="E44" s="1" t="n">
        <v>186.486486486486</v>
      </c>
      <c r="F44" s="1" t="n">
        <v>144.117647058824</v>
      </c>
      <c r="G44" s="1" t="n">
        <v>140.384615384615</v>
      </c>
      <c r="H44" s="1" t="n">
        <v>55.7692307692308</v>
      </c>
      <c r="I44" s="1" t="n">
        <v>124.918032786885</v>
      </c>
      <c r="J44" s="0" t="n">
        <f aca="false">MEDIAN($B44:$H44)</f>
        <v>140.384615384615</v>
      </c>
    </row>
    <row r="45" customFormat="false" ht="13.8" hidden="false" customHeight="false" outlineLevel="0" collapsed="false">
      <c r="A45" s="4" t="s">
        <v>53</v>
      </c>
      <c r="B45" s="1" t="n">
        <v>139.53488372093</v>
      </c>
      <c r="C45" s="1" t="n">
        <v>197.435897435897</v>
      </c>
      <c r="D45" s="1" t="n">
        <v>110.63829787234</v>
      </c>
      <c r="E45" s="1" t="n">
        <v>127.659574468085</v>
      </c>
      <c r="F45" s="1" t="n">
        <v>87.5</v>
      </c>
      <c r="G45" s="1" t="n">
        <v>100</v>
      </c>
      <c r="H45" s="1" t="n">
        <v>79.3650793650794</v>
      </c>
      <c r="I45" s="1" t="n">
        <v>114.804469273743</v>
      </c>
      <c r="J45" s="0" t="n">
        <f aca="false">MEDIAN($B45:$H45)</f>
        <v>110.63829787234</v>
      </c>
    </row>
    <row r="46" customFormat="false" ht="13.8" hidden="false" customHeight="false" outlineLevel="0" collapsed="false">
      <c r="A46" s="4" t="s">
        <v>54</v>
      </c>
      <c r="B46" s="1" t="n">
        <v>106.25</v>
      </c>
      <c r="C46" s="1" t="n">
        <v>121.311475409836</v>
      </c>
      <c r="D46" s="1" t="n">
        <v>144.067796610169</v>
      </c>
      <c r="E46" s="1" t="n">
        <v>91.5254237288136</v>
      </c>
      <c r="F46" s="1" t="n">
        <v>118.518518518519</v>
      </c>
      <c r="G46" s="1" t="n">
        <v>105.333333333333</v>
      </c>
      <c r="H46" s="1" t="n">
        <v>77.3333333333333</v>
      </c>
      <c r="I46" s="1" t="n">
        <v>107.829977628635</v>
      </c>
      <c r="J46" s="0" t="n">
        <f aca="false">MEDIAN($B46:$H46)</f>
        <v>106.25</v>
      </c>
    </row>
    <row r="47" customFormat="false" ht="13.8" hidden="false" customHeight="false" outlineLevel="0" collapsed="false">
      <c r="A47" s="4" t="s">
        <v>55</v>
      </c>
      <c r="B47" s="1" t="n">
        <v>203.658536585366</v>
      </c>
      <c r="C47" s="1" t="n">
        <v>137.218045112782</v>
      </c>
      <c r="D47" s="1" t="n">
        <v>115.584415584416</v>
      </c>
      <c r="E47" s="1" t="n">
        <v>144.155844155844</v>
      </c>
      <c r="F47" s="1" t="n">
        <v>108.524590163934</v>
      </c>
      <c r="G47" s="1" t="n">
        <v>119.51951951952</v>
      </c>
      <c r="H47" s="1" t="n">
        <v>75.0750750750751</v>
      </c>
      <c r="I47" s="1" t="n">
        <v>126.012386850881</v>
      </c>
      <c r="J47" s="0" t="n">
        <f aca="false">MEDIAN($B47:$H47)</f>
        <v>119.51951951952</v>
      </c>
    </row>
    <row r="48" customFormat="false" ht="13.8" hidden="false" customHeight="false" outlineLevel="0" collapsed="false">
      <c r="A48" s="4" t="s">
        <v>56</v>
      </c>
      <c r="B48" s="1" t="n">
        <v>117.894736842105</v>
      </c>
      <c r="C48" s="1" t="n">
        <v>112.5</v>
      </c>
      <c r="D48" s="1" t="n">
        <v>116.470588235294</v>
      </c>
      <c r="E48" s="1" t="n">
        <v>143.529411764706</v>
      </c>
      <c r="F48" s="1" t="n">
        <v>105.847953216374</v>
      </c>
      <c r="G48" s="1" t="n">
        <v>125</v>
      </c>
      <c r="H48" s="1" t="n">
        <v>90.9574468085106</v>
      </c>
      <c r="I48" s="1" t="n">
        <v>115.781126090404</v>
      </c>
      <c r="J48" s="0" t="n">
        <f aca="false">MEDIAN($B48:$H48)</f>
        <v>116.470588235294</v>
      </c>
    </row>
    <row r="49" customFormat="false" ht="13.8" hidden="false" customHeight="false" outlineLevel="0" collapsed="false">
      <c r="A49" s="4" t="s">
        <v>57</v>
      </c>
      <c r="B49" s="1" t="n">
        <v>198.245614035088</v>
      </c>
      <c r="C49" s="1" t="n">
        <v>125</v>
      </c>
      <c r="D49" s="1" t="n">
        <v>111.594202898551</v>
      </c>
      <c r="E49" s="1" t="n">
        <v>104.347826086957</v>
      </c>
      <c r="F49" s="1" t="n">
        <v>91.5254237288136</v>
      </c>
      <c r="G49" s="1" t="n">
        <v>112.068965517241</v>
      </c>
      <c r="H49" s="1" t="n">
        <v>82.7586206896552</v>
      </c>
      <c r="I49" s="1" t="n">
        <v>117.555555555556</v>
      </c>
      <c r="J49" s="0" t="n">
        <f aca="false">MEDIAN($B49:$H49)</f>
        <v>111.594202898551</v>
      </c>
    </row>
    <row r="50" customFormat="false" ht="13.8" hidden="false" customHeight="false" outlineLevel="0" collapsed="false">
      <c r="A50" s="4" t="s">
        <v>58</v>
      </c>
      <c r="B50" s="1" t="n">
        <v>198.496240601504</v>
      </c>
      <c r="C50" s="1" t="n">
        <v>115.094339622642</v>
      </c>
      <c r="D50" s="1" t="n">
        <v>162.4</v>
      </c>
      <c r="E50" s="1" t="n">
        <v>146.4</v>
      </c>
      <c r="F50" s="1" t="n">
        <v>125.954198473282</v>
      </c>
      <c r="G50" s="1" t="n">
        <v>130.13698630137</v>
      </c>
      <c r="H50" s="1" t="n">
        <v>29.4520547945205</v>
      </c>
      <c r="I50" s="1" t="n">
        <v>128.289473684211</v>
      </c>
      <c r="J50" s="0" t="n">
        <f aca="false">MEDIAN($B50:$H50)</f>
        <v>130.13698630137</v>
      </c>
    </row>
    <row r="51" customFormat="false" ht="13.8" hidden="false" customHeight="false" outlineLevel="0" collapsed="false">
      <c r="A51" s="4" t="s">
        <v>59</v>
      </c>
      <c r="B51" s="1" t="n">
        <v>153.424657534247</v>
      </c>
      <c r="C51" s="1" t="n">
        <v>98</v>
      </c>
      <c r="D51" s="1" t="n">
        <v>136.885245901639</v>
      </c>
      <c r="E51" s="1" t="n">
        <v>116.393442622951</v>
      </c>
      <c r="F51" s="1" t="n">
        <v>104</v>
      </c>
      <c r="G51" s="1" t="n">
        <v>130.666666666667</v>
      </c>
      <c r="H51" s="1" t="n">
        <v>118.666666666667</v>
      </c>
      <c r="I51" s="1" t="n">
        <v>122.222222222222</v>
      </c>
      <c r="J51" s="0" t="n">
        <f aca="false">MEDIAN($B51:$H51)</f>
        <v>118.666666666667</v>
      </c>
    </row>
    <row r="52" customFormat="false" ht="13.8" hidden="false" customHeight="false" outlineLevel="0" collapsed="false">
      <c r="A52" s="4" t="s">
        <v>60</v>
      </c>
      <c r="B52" s="1" t="n">
        <v>354.651162790698</v>
      </c>
      <c r="C52" s="1" t="n">
        <v>211.23595505618</v>
      </c>
      <c r="D52" s="1" t="n">
        <v>28.125</v>
      </c>
      <c r="E52" s="1" t="n">
        <v>85.15625</v>
      </c>
      <c r="F52" s="1" t="n">
        <v>87.2727272727273</v>
      </c>
      <c r="G52" s="1" t="n">
        <v>146.511627906977</v>
      </c>
      <c r="H52" s="1" t="n">
        <v>68.6046511627907</v>
      </c>
      <c r="I52" s="1" t="n">
        <v>128.892005610098</v>
      </c>
      <c r="J52" s="0" t="n">
        <f aca="false">MEDIAN($B52:$H52)</f>
        <v>87.2727272727273</v>
      </c>
    </row>
    <row r="53" customFormat="false" ht="13.8" hidden="false" customHeight="false" outlineLevel="0" collapsed="false">
      <c r="A53" s="4" t="s">
        <v>61</v>
      </c>
      <c r="B53" s="1" t="n">
        <v>126.506024096386</v>
      </c>
      <c r="C53" s="1" t="n">
        <v>91.588785046729</v>
      </c>
      <c r="D53" s="1" t="n">
        <v>82.2222222222222</v>
      </c>
      <c r="E53" s="1" t="n">
        <v>108.888888888889</v>
      </c>
      <c r="F53" s="1" t="n">
        <v>87.7551020408163</v>
      </c>
      <c r="G53" s="1" t="n">
        <v>136.708860759494</v>
      </c>
      <c r="H53" s="1" t="n">
        <v>101.26582278481</v>
      </c>
      <c r="I53" s="1" t="n">
        <v>103.674121405751</v>
      </c>
      <c r="J53" s="0" t="n">
        <f aca="false">MEDIAN($B53:$H53)</f>
        <v>101.26582278481</v>
      </c>
    </row>
    <row r="54" customFormat="false" ht="13.8" hidden="false" customHeight="false" outlineLevel="0" collapsed="false">
      <c r="A54" s="4" t="s">
        <v>62</v>
      </c>
      <c r="B54" s="1" t="n">
        <v>84.5849802371542</v>
      </c>
      <c r="C54" s="1" t="n">
        <v>85.2140077821012</v>
      </c>
      <c r="D54" s="1" t="n">
        <v>73.134328358209</v>
      </c>
      <c r="E54" s="1" t="n">
        <v>70.5223880597015</v>
      </c>
      <c r="F54" s="1" t="n">
        <v>81.981981981982</v>
      </c>
      <c r="G54" s="1" t="n">
        <v>83.59375</v>
      </c>
      <c r="H54" s="1" t="n">
        <v>94.140625</v>
      </c>
      <c r="I54" s="1" t="n">
        <v>81.7415730337079</v>
      </c>
      <c r="J54" s="0" t="n">
        <f aca="false">MEDIAN($B54:$H54)</f>
        <v>83.59375</v>
      </c>
    </row>
    <row r="55" customFormat="false" ht="13.8" hidden="false" customHeight="false" outlineLevel="0" collapsed="false">
      <c r="A55" s="4" t="s">
        <v>63</v>
      </c>
      <c r="B55" s="1" t="n">
        <v>32.1100917431193</v>
      </c>
      <c r="C55" s="1" t="n">
        <v>53.8095238095238</v>
      </c>
      <c r="D55" s="1" t="n">
        <v>80.8290155440415</v>
      </c>
      <c r="E55" s="1" t="n">
        <v>45.0777202072539</v>
      </c>
      <c r="F55" s="1" t="n">
        <v>68.9473684210526</v>
      </c>
      <c r="G55" s="1" t="n">
        <v>62.0967741935484</v>
      </c>
      <c r="H55" s="1" t="n">
        <v>59.6774193548387</v>
      </c>
      <c r="I55" s="1" t="n">
        <v>57.2666666666667</v>
      </c>
      <c r="J55" s="0" t="n">
        <f aca="false">MEDIAN($B55:$H55)</f>
        <v>59.6774193548387</v>
      </c>
    </row>
    <row r="56" customFormat="false" ht="13.8" hidden="false" customHeight="false" outlineLevel="0" collapsed="false">
      <c r="A56" s="4" t="s">
        <v>64</v>
      </c>
      <c r="B56" s="1" t="n">
        <v>133.134920634921</v>
      </c>
      <c r="C56" s="1" t="n">
        <v>73.1060606060606</v>
      </c>
      <c r="D56" s="1" t="n">
        <v>70.7495429616088</v>
      </c>
      <c r="E56" s="1" t="n">
        <v>78.0621572212066</v>
      </c>
      <c r="F56" s="1" t="n">
        <v>82.6530612244898</v>
      </c>
      <c r="G56" s="1" t="n">
        <v>77.719298245614</v>
      </c>
      <c r="H56" s="1" t="n">
        <v>62.6315789473684</v>
      </c>
      <c r="I56" s="1" t="n">
        <v>81.8956336528222</v>
      </c>
      <c r="J56" s="0" t="n">
        <f aca="false">MEDIAN($B56:$H56)</f>
        <v>77.719298245614</v>
      </c>
    </row>
    <row r="57" customFormat="false" ht="13.8" hidden="false" customHeight="false" outlineLevel="0" collapsed="false">
      <c r="A57" s="4" t="s">
        <v>65</v>
      </c>
      <c r="B57" s="1" t="n">
        <v>104.545454545455</v>
      </c>
      <c r="C57" s="1" t="n">
        <v>104.455445544554</v>
      </c>
      <c r="D57" s="1" t="n">
        <v>79.7520661157025</v>
      </c>
      <c r="E57" s="1" t="n">
        <v>31.8181818181818</v>
      </c>
      <c r="F57" s="1" t="n">
        <v>49.5967741935484</v>
      </c>
      <c r="G57" s="1" t="n">
        <v>52.7687296416938</v>
      </c>
      <c r="H57" s="1" t="n">
        <v>56.0260586319218</v>
      </c>
      <c r="I57" s="1" t="n">
        <v>65.5784650630011</v>
      </c>
      <c r="J57" s="0" t="n">
        <f aca="false">MEDIAN($B57:$H57)</f>
        <v>56.0260586319218</v>
      </c>
    </row>
    <row r="58" customFormat="false" ht="13.8" hidden="false" customHeight="false" outlineLevel="0" collapsed="false">
      <c r="A58" s="4" t="s">
        <v>66</v>
      </c>
      <c r="B58" s="1" t="n">
        <v>123.880597014925</v>
      </c>
      <c r="C58" s="1" t="n">
        <v>98.9583333333333</v>
      </c>
      <c r="D58" s="1" t="n">
        <v>82.0512820512821</v>
      </c>
      <c r="E58" s="1" t="n">
        <v>73.9316239316239</v>
      </c>
      <c r="F58" s="1" t="n">
        <v>85.5670103092783</v>
      </c>
      <c r="G58" s="1" t="n">
        <v>62.1399176954733</v>
      </c>
      <c r="H58" s="1" t="n">
        <v>14.40329218107</v>
      </c>
      <c r="I58" s="1" t="n">
        <v>75.0162232316678</v>
      </c>
      <c r="J58" s="0" t="n">
        <f aca="false">MEDIAN($B58:$H58)</f>
        <v>82.0512820512821</v>
      </c>
    </row>
    <row r="59" customFormat="false" ht="13.8" hidden="false" customHeight="false" outlineLevel="0" collapsed="false">
      <c r="A59" s="4" t="s">
        <v>67</v>
      </c>
      <c r="B59" s="1" t="n">
        <v>72.0368239355581</v>
      </c>
      <c r="C59" s="1" t="n">
        <v>90.924464487035</v>
      </c>
      <c r="D59" s="1" t="n">
        <v>73.5277930654926</v>
      </c>
      <c r="E59" s="1" t="n">
        <v>73.032471106219</v>
      </c>
      <c r="F59" s="1" t="n">
        <v>69.3677102516882</v>
      </c>
      <c r="G59" s="1" t="n">
        <v>98.9904988123515</v>
      </c>
      <c r="H59" s="1" t="n">
        <v>50.0593824228028</v>
      </c>
      <c r="I59" s="1" t="n">
        <v>75.5002882319032</v>
      </c>
      <c r="J59" s="0" t="n">
        <f aca="false">MEDIAN($B59:$H59)</f>
        <v>73.032471106219</v>
      </c>
    </row>
    <row r="60" customFormat="false" ht="13.8" hidden="false" customHeight="false" outlineLevel="0" collapsed="false">
      <c r="A60" s="4" t="s">
        <v>68</v>
      </c>
      <c r="B60" s="1" t="n">
        <v>95.3900709219858</v>
      </c>
      <c r="C60" s="1" t="n">
        <v>87.6363636363636</v>
      </c>
      <c r="D60" s="1" t="n">
        <v>61.8320610687023</v>
      </c>
      <c r="E60" s="1" t="n">
        <v>116.793893129771</v>
      </c>
      <c r="F60" s="1" t="n">
        <v>98.1481481481482</v>
      </c>
      <c r="G60" s="1" t="n">
        <v>89.0034364261168</v>
      </c>
      <c r="H60" s="1" t="n">
        <v>28.8659793814433</v>
      </c>
      <c r="I60" s="1" t="n">
        <v>82.0486290739783</v>
      </c>
      <c r="J60" s="0" t="n">
        <f aca="false">MEDIAN($B60:$H60)</f>
        <v>89.0034364261168</v>
      </c>
    </row>
    <row r="61" customFormat="false" ht="13.8" hidden="false" customHeight="false" outlineLevel="0" collapsed="false">
      <c r="A61" s="4" t="s">
        <v>69</v>
      </c>
      <c r="B61" s="1" t="n">
        <v>84.0177580466149</v>
      </c>
      <c r="C61" s="1" t="n">
        <v>55.6543837357052</v>
      </c>
      <c r="D61" s="1" t="n">
        <v>59.4859241126071</v>
      </c>
      <c r="E61" s="1" t="n">
        <v>71.3586291309669</v>
      </c>
      <c r="F61" s="1" t="n">
        <v>71.1700844390832</v>
      </c>
      <c r="G61" s="1" t="n">
        <v>80.0720288115246</v>
      </c>
      <c r="H61" s="1" t="n">
        <v>51.6206482593037</v>
      </c>
      <c r="I61" s="1" t="n">
        <v>67.9216090768437</v>
      </c>
      <c r="J61" s="0" t="n">
        <f aca="false">MEDIAN($B61:$H61)</f>
        <v>71.1700844390832</v>
      </c>
    </row>
    <row r="62" customFormat="false" ht="13.8" hidden="false" customHeight="false" outlineLevel="0" collapsed="false">
      <c r="A62" s="4" t="s">
        <v>70</v>
      </c>
      <c r="B62" s="1" t="n">
        <v>113.059701492537</v>
      </c>
      <c r="C62" s="1" t="n">
        <v>84.1328413284133</v>
      </c>
      <c r="D62" s="1" t="n">
        <v>95.729537366548</v>
      </c>
      <c r="E62" s="1" t="n">
        <v>96.797153024911</v>
      </c>
      <c r="F62" s="1" t="n">
        <v>91.1538461538462</v>
      </c>
      <c r="G62" s="1" t="n">
        <v>97.7443609022556</v>
      </c>
      <c r="H62" s="1" t="n">
        <v>67.2932330827068</v>
      </c>
      <c r="I62" s="1" t="n">
        <v>92.3402007395668</v>
      </c>
      <c r="J62" s="0" t="n">
        <f aca="false">MEDIAN($B62:$H62)</f>
        <v>95.729537366548</v>
      </c>
    </row>
    <row r="63" customFormat="false" ht="13.8" hidden="false" customHeight="false" outlineLevel="0" collapsed="false">
      <c r="A63" s="4" t="s">
        <v>71</v>
      </c>
      <c r="B63" s="1" t="n">
        <v>86.7875647668394</v>
      </c>
      <c r="C63" s="1" t="n">
        <v>83.9598997493734</v>
      </c>
      <c r="D63" s="1" t="n">
        <v>57.3849878934625</v>
      </c>
      <c r="E63" s="1" t="n">
        <v>55.4479418886199</v>
      </c>
      <c r="F63" s="1" t="n">
        <v>86.4615384615385</v>
      </c>
      <c r="G63" s="1" t="n">
        <v>101.95530726257</v>
      </c>
      <c r="H63" s="1" t="n">
        <v>74.5810055865922</v>
      </c>
      <c r="I63" s="1" t="n">
        <v>77.262443438914</v>
      </c>
      <c r="J63" s="0" t="n">
        <f aca="false">MEDIAN($B63:$H63)</f>
        <v>83.9598997493734</v>
      </c>
    </row>
    <row r="64" customFormat="false" ht="13.8" hidden="false" customHeight="false" outlineLevel="0" collapsed="false">
      <c r="A64" s="4" t="s">
        <v>72</v>
      </c>
      <c r="B64" s="1" t="n">
        <v>98.4313725490196</v>
      </c>
      <c r="C64" s="1" t="n">
        <v>98.2300884955752</v>
      </c>
      <c r="D64" s="1" t="n">
        <v>99.5884773662551</v>
      </c>
      <c r="E64" s="1" t="n">
        <v>96.7078189300412</v>
      </c>
      <c r="F64" s="1" t="n">
        <v>88.9830508474576</v>
      </c>
      <c r="G64" s="1" t="n">
        <v>52.8735632183908</v>
      </c>
      <c r="H64" s="1" t="n">
        <v>49.4252873563218</v>
      </c>
      <c r="I64" s="1" t="n">
        <v>82.7246376811594</v>
      </c>
      <c r="J64" s="0" t="n">
        <f aca="false">MEDIAN($B64:$H64)</f>
        <v>96.7078189300412</v>
      </c>
    </row>
    <row r="65" customFormat="false" ht="13.8" hidden="false" customHeight="false" outlineLevel="0" collapsed="false">
      <c r="A65" s="4" t="s">
        <v>73</v>
      </c>
      <c r="B65" s="1" t="n">
        <v>98.0891719745223</v>
      </c>
      <c r="C65" s="1" t="n">
        <v>52.1920668058455</v>
      </c>
      <c r="D65" s="1" t="n">
        <v>50.6944444444444</v>
      </c>
      <c r="E65" s="1" t="n">
        <v>72.6851851851852</v>
      </c>
      <c r="F65" s="1" t="n">
        <v>80.8259587020649</v>
      </c>
      <c r="G65" s="1" t="n">
        <v>94.3298969072165</v>
      </c>
      <c r="H65" s="1" t="n">
        <v>102.577319587629</v>
      </c>
      <c r="I65" s="1" t="n">
        <v>77.9446910208262</v>
      </c>
      <c r="J65" s="0" t="n">
        <f aca="false">MEDIAN($B65:$H65)</f>
        <v>80.8259587020649</v>
      </c>
    </row>
    <row r="66" customFormat="false" ht="13.8" hidden="false" customHeight="false" outlineLevel="0" collapsed="false">
      <c r="A66" s="4" t="s">
        <v>74</v>
      </c>
      <c r="B66" s="1" t="n">
        <v>151.558073654391</v>
      </c>
      <c r="C66" s="1" t="n">
        <v>94.4954128440367</v>
      </c>
      <c r="D66" s="1" t="n">
        <v>120.496894409938</v>
      </c>
      <c r="E66" s="1" t="n">
        <v>91.6149068322981</v>
      </c>
      <c r="F66" s="1" t="n">
        <v>67.2566371681416</v>
      </c>
      <c r="G66" s="1" t="n">
        <v>123.606557377049</v>
      </c>
      <c r="H66" s="1" t="n">
        <v>71.1475409836066</v>
      </c>
      <c r="I66" s="1" t="n">
        <v>103.343598768148</v>
      </c>
      <c r="J66" s="0" t="n">
        <f aca="false">MEDIAN($B66:$H66)</f>
        <v>94.4954128440367</v>
      </c>
    </row>
    <row r="67" customFormat="false" ht="13.8" hidden="false" customHeight="false" outlineLevel="0" collapsed="false">
      <c r="A67" s="4" t="s">
        <v>75</v>
      </c>
      <c r="B67" s="1" t="n">
        <v>107.418397626113</v>
      </c>
      <c r="C67" s="1" t="n">
        <v>99.290780141844</v>
      </c>
      <c r="D67" s="1" t="n">
        <v>92.6530612244898</v>
      </c>
      <c r="E67" s="1" t="n">
        <v>87.7551020408163</v>
      </c>
      <c r="F67" s="1" t="n">
        <v>99.5633187772926</v>
      </c>
      <c r="G67" s="1" t="n">
        <v>73.4042553191489</v>
      </c>
      <c r="H67" s="1" t="n">
        <v>65.6028368794326</v>
      </c>
      <c r="I67" s="1" t="n">
        <v>89.589905362776</v>
      </c>
      <c r="J67" s="0" t="n">
        <f aca="false">MEDIAN($B67:$H67)</f>
        <v>92.6530612244898</v>
      </c>
    </row>
    <row r="68" customFormat="false" ht="13.8" hidden="false" customHeight="false" outlineLevel="0" collapsed="false">
      <c r="A68" s="4" t="s">
        <v>76</v>
      </c>
      <c r="B68" s="1" t="n">
        <v>105.634665441739</v>
      </c>
      <c r="C68" s="1" t="n">
        <v>84.4088289048222</v>
      </c>
      <c r="D68" s="1" t="n">
        <v>75.2211126961484</v>
      </c>
      <c r="E68" s="1" t="n">
        <v>74.5078459343795</v>
      </c>
      <c r="F68" s="1" t="n">
        <v>88.645297853039</v>
      </c>
      <c r="G68" s="1" t="n">
        <v>91.0835913312693</v>
      </c>
      <c r="H68" s="1" t="n">
        <v>66.2074303405573</v>
      </c>
      <c r="I68" s="1" t="n">
        <v>83.5268443578118</v>
      </c>
      <c r="J68" s="0" t="n">
        <f aca="false">MEDIAN($B68:$H68)</f>
        <v>84.4088289048222</v>
      </c>
    </row>
    <row r="69" customFormat="false" ht="13.8" hidden="false" customHeight="false" outlineLevel="0" collapsed="false">
      <c r="A69" s="4" t="s">
        <v>77</v>
      </c>
      <c r="B69" s="1" t="n">
        <v>110.512820512821</v>
      </c>
      <c r="C69" s="1" t="n">
        <v>74.3093922651934</v>
      </c>
      <c r="D69" s="1" t="n">
        <v>109.160305343511</v>
      </c>
      <c r="E69" s="1" t="n">
        <v>38.9312977099237</v>
      </c>
      <c r="F69" s="1" t="n">
        <v>46.3576158940397</v>
      </c>
      <c r="G69" s="1" t="n">
        <v>59.0163934426229</v>
      </c>
      <c r="H69" s="1" t="n">
        <v>31.4207650273224</v>
      </c>
      <c r="I69" s="1" t="n">
        <v>68.1570762052877</v>
      </c>
      <c r="J69" s="0" t="n">
        <f aca="false">MEDIAN($B69:$H69)</f>
        <v>59.0163934426229</v>
      </c>
    </row>
    <row r="70" customFormat="false" ht="13.8" hidden="false" customHeight="false" outlineLevel="0" collapsed="false">
      <c r="A70" s="4" t="s">
        <v>78</v>
      </c>
      <c r="B70" s="1" t="n">
        <v>97.2972972972973</v>
      </c>
      <c r="C70" s="1" t="n">
        <v>110.176991150442</v>
      </c>
      <c r="D70" s="1" t="n">
        <v>151.381215469613</v>
      </c>
      <c r="E70" s="1" t="n">
        <v>94.475138121547</v>
      </c>
      <c r="F70" s="1" t="n">
        <v>142.105263157895</v>
      </c>
      <c r="G70" s="1" t="n">
        <v>64.1414141414141</v>
      </c>
      <c r="H70" s="1" t="n">
        <v>78.7878787878788</v>
      </c>
      <c r="I70" s="1" t="n">
        <v>101.943198804185</v>
      </c>
      <c r="J70" s="0" t="n">
        <f aca="false">MEDIAN($B70:$H70)</f>
        <v>97.2972972972973</v>
      </c>
    </row>
    <row r="71" customFormat="false" ht="13.8" hidden="false" customHeight="false" outlineLevel="0" collapsed="false">
      <c r="A71" s="4" t="s">
        <v>79</v>
      </c>
      <c r="B71" s="1" t="n">
        <v>84.0909090909091</v>
      </c>
      <c r="C71" s="1" t="n">
        <v>64.4549763033175</v>
      </c>
      <c r="D71" s="1" t="n">
        <v>57.9646017699115</v>
      </c>
      <c r="E71" s="1" t="n">
        <v>66.3716814159292</v>
      </c>
      <c r="F71" s="1" t="n">
        <v>77.0731707317073</v>
      </c>
      <c r="G71" s="1" t="n">
        <v>100.253164556962</v>
      </c>
      <c r="H71" s="1" t="n">
        <v>32.9113924050633</v>
      </c>
      <c r="I71" s="1" t="n">
        <v>68.7542778918549</v>
      </c>
      <c r="J71" s="0" t="n">
        <f aca="false">MEDIAN($B71:$H71)</f>
        <v>66.3716814159292</v>
      </c>
    </row>
    <row r="72" customFormat="false" ht="13.8" hidden="false" customHeight="false" outlineLevel="0" collapsed="false">
      <c r="A72" s="4" t="s">
        <v>80</v>
      </c>
      <c r="B72" s="1" t="n">
        <v>84.03451995685</v>
      </c>
      <c r="C72" s="1" t="n">
        <v>85.9688195991091</v>
      </c>
      <c r="D72" s="1" t="n">
        <v>79.4902912621359</v>
      </c>
      <c r="E72" s="1" t="n">
        <v>83.252427184466</v>
      </c>
      <c r="F72" s="1" t="n">
        <v>106.815203145478</v>
      </c>
      <c r="G72" s="1" t="n">
        <v>101.923076923077</v>
      </c>
      <c r="H72" s="1" t="n">
        <v>95.1282051282051</v>
      </c>
      <c r="I72" s="1" t="n">
        <v>90.4761904761905</v>
      </c>
      <c r="J72" s="0" t="n">
        <f aca="false">MEDIAN($B72:$H72)</f>
        <v>85.9688195991091</v>
      </c>
    </row>
    <row r="73" customFormat="false" ht="13.8" hidden="false" customHeight="false" outlineLevel="0" collapsed="false">
      <c r="A73" s="4" t="s">
        <v>81</v>
      </c>
      <c r="B73" s="1" t="n">
        <v>111.39896373057</v>
      </c>
      <c r="C73" s="1" t="n">
        <v>101.240035429584</v>
      </c>
      <c r="D73" s="1" t="n">
        <v>71.9312602291326</v>
      </c>
      <c r="E73" s="1" t="n">
        <v>84.2062193126023</v>
      </c>
      <c r="F73" s="1" t="n">
        <v>73.689138576779</v>
      </c>
      <c r="G73" s="1" t="n">
        <v>80.4770318021201</v>
      </c>
      <c r="H73" s="1" t="n">
        <v>35.6890459363958</v>
      </c>
      <c r="I73" s="1" t="n">
        <v>79.9082227458762</v>
      </c>
      <c r="J73" s="0" t="n">
        <f aca="false">MEDIAN($B73:$H73)</f>
        <v>80.4770318021201</v>
      </c>
    </row>
    <row r="74" customFormat="false" ht="13.8" hidden="false" customHeight="false" outlineLevel="0" collapsed="false">
      <c r="A74" s="4" t="s">
        <v>82</v>
      </c>
      <c r="B74" s="1" t="n">
        <v>93.2475884244373</v>
      </c>
      <c r="C74" s="1" t="n">
        <v>106.802721088435</v>
      </c>
      <c r="D74" s="1" t="n">
        <v>81.3725490196078</v>
      </c>
      <c r="E74" s="1" t="n">
        <v>88.562091503268</v>
      </c>
      <c r="F74" s="1" t="n">
        <v>84.4512195121951</v>
      </c>
      <c r="G74" s="1" t="n">
        <v>80.983606557377</v>
      </c>
      <c r="H74" s="1" t="n">
        <v>56.3934426229508</v>
      </c>
      <c r="I74" s="1" t="n">
        <v>84.4547563805104</v>
      </c>
      <c r="J74" s="0" t="n">
        <f aca="false">MEDIAN($B74:$H74)</f>
        <v>84.4512195121951</v>
      </c>
    </row>
    <row r="75" customFormat="false" ht="13.8" hidden="false" customHeight="false" outlineLevel="0" collapsed="false">
      <c r="A75" s="4" t="s">
        <v>83</v>
      </c>
      <c r="B75" s="1" t="n">
        <v>97.6811594202899</v>
      </c>
      <c r="C75" s="1" t="n">
        <v>74.8618784530387</v>
      </c>
      <c r="D75" s="1" t="n">
        <v>58.3106267029973</v>
      </c>
      <c r="E75" s="1" t="n">
        <v>72.2070844686648</v>
      </c>
      <c r="F75" s="1" t="n">
        <v>83.0985915492958</v>
      </c>
      <c r="G75" s="1" t="n">
        <v>67.4418604651163</v>
      </c>
      <c r="H75" s="1" t="n">
        <v>36.9767441860465</v>
      </c>
      <c r="I75" s="1" t="n">
        <v>68.9382530120482</v>
      </c>
      <c r="J75" s="0" t="n">
        <f aca="false">MEDIAN($B75:$H75)</f>
        <v>72.2070844686648</v>
      </c>
    </row>
    <row r="76" customFormat="false" ht="13.8" hidden="false" customHeight="false" outlineLevel="0" collapsed="false">
      <c r="A76" s="4" t="s">
        <v>84</v>
      </c>
      <c r="B76" s="1" t="n">
        <v>109.090909090909</v>
      </c>
      <c r="C76" s="1" t="n">
        <v>70</v>
      </c>
      <c r="D76" s="1" t="n">
        <v>96.4052287581699</v>
      </c>
      <c r="E76" s="1" t="n">
        <v>75.8169934640523</v>
      </c>
      <c r="F76" s="1" t="n">
        <v>121.739130434783</v>
      </c>
      <c r="G76" s="1" t="n">
        <v>83.7905236907731</v>
      </c>
      <c r="H76" s="1" t="n">
        <v>91.7705735660848</v>
      </c>
      <c r="I76" s="1" t="n">
        <v>92.2338204592902</v>
      </c>
      <c r="J76" s="0" t="n">
        <f aca="false">MEDIAN($B76:$H76)</f>
        <v>91.7705735660848</v>
      </c>
    </row>
    <row r="77" customFormat="false" ht="13.8" hidden="false" customHeight="false" outlineLevel="0" collapsed="false">
      <c r="A77" s="4" t="s">
        <v>85</v>
      </c>
      <c r="B77" s="1" t="n">
        <v>150.826446280992</v>
      </c>
      <c r="C77" s="1" t="n">
        <v>116.475095785441</v>
      </c>
      <c r="D77" s="1" t="n">
        <v>92.8030303030303</v>
      </c>
      <c r="E77" s="1" t="n">
        <v>110.984848484848</v>
      </c>
      <c r="F77" s="1" t="n">
        <v>100.714285714286</v>
      </c>
      <c r="G77" s="1" t="n">
        <v>112.359550561798</v>
      </c>
      <c r="H77" s="1" t="n">
        <v>108.614232209738</v>
      </c>
      <c r="I77" s="1" t="n">
        <v>112.682926829268</v>
      </c>
      <c r="J77" s="0" t="n">
        <f aca="false">MEDIAN($B77:$H77)</f>
        <v>110.984848484848</v>
      </c>
    </row>
    <row r="78" customFormat="false" ht="13.8" hidden="false" customHeight="false" outlineLevel="0" collapsed="false">
      <c r="A78" s="4" t="s">
        <v>86</v>
      </c>
      <c r="B78" s="1" t="n">
        <v>93.4673366834171</v>
      </c>
      <c r="C78" s="1" t="n">
        <v>99.0147783251231</v>
      </c>
      <c r="D78" s="1" t="n">
        <v>45.9715639810427</v>
      </c>
      <c r="E78" s="1" t="n">
        <v>77.7251184834123</v>
      </c>
      <c r="F78" s="1" t="n">
        <v>119.337016574586</v>
      </c>
      <c r="G78" s="1" t="n">
        <v>137.755102040816</v>
      </c>
      <c r="H78" s="1" t="n">
        <v>97.9591836734694</v>
      </c>
      <c r="I78" s="1" t="n">
        <v>94.9176807444524</v>
      </c>
      <c r="J78" s="0" t="n">
        <f aca="false">MEDIAN($B78:$H78)</f>
        <v>97.9591836734694</v>
      </c>
    </row>
    <row r="79" customFormat="false" ht="13.8" hidden="false" customHeight="false" outlineLevel="0" collapsed="false">
      <c r="A79" s="4" t="s">
        <v>87</v>
      </c>
      <c r="B79" s="1" t="n">
        <v>132.793522267206</v>
      </c>
      <c r="C79" s="1" t="n">
        <v>103.859649122807</v>
      </c>
      <c r="D79" s="1" t="n">
        <v>69.6</v>
      </c>
      <c r="E79" s="1" t="n">
        <v>110.4</v>
      </c>
      <c r="F79" s="1" t="n">
        <v>93.5606060606061</v>
      </c>
      <c r="G79" s="1" t="n">
        <v>88.3268482490272</v>
      </c>
      <c r="H79" s="1" t="n">
        <v>86.7704280155642</v>
      </c>
      <c r="I79" s="1" t="n">
        <v>97.8453038674033</v>
      </c>
      <c r="J79" s="0" t="n">
        <f aca="false">MEDIAN($B79:$H79)</f>
        <v>93.5606060606061</v>
      </c>
    </row>
    <row r="80" customFormat="false" ht="13.8" hidden="false" customHeight="false" outlineLevel="0" collapsed="false">
      <c r="A80" s="4" t="s">
        <v>88</v>
      </c>
      <c r="B80" s="1" t="n">
        <v>129.896907216495</v>
      </c>
      <c r="C80" s="1" t="n">
        <v>104.484304932735</v>
      </c>
      <c r="D80" s="1" t="n">
        <v>107.62331838565</v>
      </c>
      <c r="E80" s="1" t="n">
        <v>91.4798206278027</v>
      </c>
      <c r="F80" s="1" t="n">
        <v>120.379146919431</v>
      </c>
      <c r="G80" s="1" t="n">
        <v>108.154506437768</v>
      </c>
      <c r="H80" s="1" t="n">
        <v>85.4077253218884</v>
      </c>
      <c r="I80" s="1" t="n">
        <v>106.103896103896</v>
      </c>
      <c r="J80" s="0" t="n">
        <f aca="false">MEDIAN($B80:$H80)</f>
        <v>107.62331838565</v>
      </c>
    </row>
    <row r="81" customFormat="false" ht="13.8" hidden="false" customHeight="false" outlineLevel="0" collapsed="false">
      <c r="A81" s="4" t="s">
        <v>89</v>
      </c>
      <c r="B81" s="1" t="n">
        <v>152.247191011236</v>
      </c>
      <c r="C81" s="1" t="n">
        <v>140.909090909091</v>
      </c>
      <c r="D81" s="1" t="n">
        <v>66.743648960739</v>
      </c>
      <c r="E81" s="1" t="n">
        <v>83.8337182448037</v>
      </c>
      <c r="F81" s="1" t="n">
        <v>138.563829787234</v>
      </c>
      <c r="G81" s="1" t="n">
        <v>89.5287958115183</v>
      </c>
      <c r="H81" s="1" t="n">
        <v>42.1465968586387</v>
      </c>
      <c r="I81" s="1" t="n">
        <v>100</v>
      </c>
      <c r="J81" s="0" t="n">
        <f aca="false">MEDIAN($B81:$H81)</f>
        <v>89.5287958115183</v>
      </c>
    </row>
    <row r="82" customFormat="false" ht="13.8" hidden="false" customHeight="false" outlineLevel="0" collapsed="false">
      <c r="A82" s="4" t="s">
        <v>90</v>
      </c>
      <c r="B82" s="1" t="n">
        <v>103.082191780822</v>
      </c>
      <c r="C82" s="1" t="n">
        <v>93.7214611872146</v>
      </c>
      <c r="D82" s="1" t="n">
        <v>43.3823529411765</v>
      </c>
      <c r="E82" s="1" t="n">
        <v>72.8991596638655</v>
      </c>
      <c r="F82" s="1" t="n">
        <v>117.435320584927</v>
      </c>
      <c r="G82" s="1" t="n">
        <v>95.7636566332219</v>
      </c>
      <c r="H82" s="1" t="n">
        <v>68.2274247491639</v>
      </c>
      <c r="I82" s="1" t="n">
        <v>84.3350686228112</v>
      </c>
      <c r="J82" s="0" t="n">
        <f aca="false">MEDIAN($B82:$H82)</f>
        <v>93.7214611872146</v>
      </c>
    </row>
    <row r="83" customFormat="false" ht="13.8" hidden="false" customHeight="false" outlineLevel="0" collapsed="false">
      <c r="A83" s="4" t="s">
        <v>91</v>
      </c>
      <c r="B83" s="1" t="n">
        <v>67.1641791044776</v>
      </c>
      <c r="C83" s="1" t="n">
        <v>31.1064718162839</v>
      </c>
      <c r="D83" s="1" t="n">
        <v>76.7676767676768</v>
      </c>
      <c r="E83" s="1" t="n">
        <v>92.1717171717172</v>
      </c>
      <c r="F83" s="1" t="n">
        <v>84.2723004694836</v>
      </c>
      <c r="G83" s="1" t="n">
        <v>55.7251908396947</v>
      </c>
      <c r="H83" s="1" t="n">
        <v>57.4427480916031</v>
      </c>
      <c r="I83" s="1" t="n">
        <v>64.8724331051649</v>
      </c>
      <c r="J83" s="0" t="n">
        <f aca="false">MEDIAN($B83:$H83)</f>
        <v>67.1641791044776</v>
      </c>
    </row>
    <row r="84" customFormat="false" ht="13.8" hidden="false" customHeight="false" outlineLevel="0" collapsed="false">
      <c r="A84" s="4" t="s">
        <v>92</v>
      </c>
      <c r="B84" s="1" t="n">
        <v>207.213578500707</v>
      </c>
      <c r="C84" s="1" t="n">
        <v>77.154046997389</v>
      </c>
      <c r="D84" s="1" t="n">
        <v>77.5235531628533</v>
      </c>
      <c r="E84" s="1" t="n">
        <v>90.7133243606999</v>
      </c>
      <c r="F84" s="1" t="n">
        <v>99.5018679950187</v>
      </c>
      <c r="G84" s="1" t="n">
        <v>52.9885057471264</v>
      </c>
      <c r="H84" s="1" t="n">
        <v>78.3908045977011</v>
      </c>
      <c r="I84" s="1" t="n">
        <v>95.3834969102145</v>
      </c>
      <c r="J84" s="0" t="n">
        <f aca="false">MEDIAN($B84:$H84)</f>
        <v>78.3908045977011</v>
      </c>
    </row>
    <row r="85" customFormat="false" ht="13.8" hidden="false" customHeight="false" outlineLevel="0" collapsed="false">
      <c r="A85" s="4" t="s">
        <v>93</v>
      </c>
      <c r="B85" s="1" t="n">
        <v>76.0994263862333</v>
      </c>
      <c r="C85" s="1" t="n">
        <v>120.07759456838</v>
      </c>
      <c r="D85" s="1" t="n">
        <v>55.9701492537313</v>
      </c>
      <c r="E85" s="1" t="n">
        <v>82.3694029850746</v>
      </c>
      <c r="F85" s="1" t="n">
        <v>94.9704142011834</v>
      </c>
      <c r="G85" s="1" t="n">
        <v>119.730510105871</v>
      </c>
      <c r="H85" s="1" t="n">
        <v>47.6419634263715</v>
      </c>
      <c r="I85" s="1" t="n">
        <v>85.0403391221113</v>
      </c>
      <c r="J85" s="0" t="n">
        <f aca="false">MEDIAN($B85:$H85)</f>
        <v>82.3694029850746</v>
      </c>
    </row>
    <row r="86" customFormat="false" ht="13.8" hidden="false" customHeight="false" outlineLevel="0" collapsed="false">
      <c r="A86" s="4" t="s">
        <v>94</v>
      </c>
      <c r="B86" s="1" t="n">
        <v>130.210772833724</v>
      </c>
      <c r="C86" s="1" t="n">
        <v>88.7290167865707</v>
      </c>
      <c r="D86" s="1" t="n">
        <v>77.8467908902691</v>
      </c>
      <c r="E86" s="1" t="n">
        <v>84.2650103519669</v>
      </c>
      <c r="F86" s="1" t="n">
        <v>101.581027667984</v>
      </c>
      <c r="G86" s="1" t="n">
        <v>73.7018425460636</v>
      </c>
      <c r="H86" s="1" t="n">
        <v>57.1189279731993</v>
      </c>
      <c r="I86" s="1" t="n">
        <v>85.5840455840456</v>
      </c>
      <c r="J86" s="0" t="n">
        <f aca="false">MEDIAN($B86:$H86)</f>
        <v>84.2650103519669</v>
      </c>
    </row>
    <row r="87" customFormat="false" ht="13.8" hidden="false" customHeight="false" outlineLevel="0" collapsed="false">
      <c r="A87" s="4" t="s">
        <v>95</v>
      </c>
      <c r="B87" s="1" t="n">
        <v>244.615384615385</v>
      </c>
      <c r="C87" s="1" t="n">
        <v>115.9375</v>
      </c>
      <c r="D87" s="1" t="n">
        <v>109.538461538462</v>
      </c>
      <c r="E87" s="1" t="n">
        <v>86.4615384615385</v>
      </c>
      <c r="F87" s="1" t="n">
        <v>95.5128205128205</v>
      </c>
      <c r="G87" s="1" t="n">
        <v>82.1316614420063</v>
      </c>
      <c r="H87" s="1" t="n">
        <v>85.5799373040752</v>
      </c>
      <c r="I87" s="1" t="n">
        <v>113.623853211009</v>
      </c>
      <c r="J87" s="0" t="n">
        <f aca="false">MEDIAN($B87:$H87)</f>
        <v>95.5128205128205</v>
      </c>
    </row>
    <row r="88" customFormat="false" ht="13.8" hidden="false" customHeight="false" outlineLevel="0" collapsed="false">
      <c r="A88" s="4" t="s">
        <v>96</v>
      </c>
      <c r="B88" s="1" t="n">
        <v>81.9163292847503</v>
      </c>
      <c r="C88" s="1" t="n">
        <v>77.5590551181102</v>
      </c>
      <c r="D88" s="1" t="n">
        <v>58.0601092896175</v>
      </c>
      <c r="E88" s="1" t="n">
        <v>68.7158469945355</v>
      </c>
      <c r="F88" s="1" t="n">
        <v>79.0199081163859</v>
      </c>
      <c r="G88" s="1" t="n">
        <v>69.9092088197146</v>
      </c>
      <c r="H88" s="1" t="n">
        <v>53.6964980544747</v>
      </c>
      <c r="I88" s="1" t="n">
        <v>69.6435490120109</v>
      </c>
      <c r="J88" s="0" t="n">
        <f aca="false">MEDIAN($B88:$H88)</f>
        <v>69.9092088197146</v>
      </c>
    </row>
    <row r="89" customFormat="false" ht="13.8" hidden="false" customHeight="false" outlineLevel="0" collapsed="false">
      <c r="A89" s="4" t="s">
        <v>97</v>
      </c>
      <c r="B89" s="1" t="n">
        <v>128.260869565217</v>
      </c>
      <c r="C89" s="1" t="n">
        <v>126</v>
      </c>
      <c r="D89" s="1" t="n">
        <v>112.693935119887</v>
      </c>
      <c r="E89" s="1" t="n">
        <v>116.784203102962</v>
      </c>
      <c r="F89" s="1" t="n">
        <v>112.708018154312</v>
      </c>
      <c r="G89" s="1" t="n">
        <v>86.5746549560853</v>
      </c>
      <c r="H89" s="1" t="n">
        <v>67.0012547051443</v>
      </c>
      <c r="I89" s="1" t="n">
        <v>105.925340707091</v>
      </c>
      <c r="J89" s="0" t="n">
        <f aca="false">MEDIAN($B89:$H89)</f>
        <v>112.708018154312</v>
      </c>
    </row>
    <row r="90" customFormat="false" ht="13.8" hidden="false" customHeight="false" outlineLevel="0" collapsed="false">
      <c r="A90" s="4" t="s">
        <v>98</v>
      </c>
      <c r="B90" s="1" t="n">
        <v>105.797101449275</v>
      </c>
      <c r="C90" s="1" t="n">
        <v>109.852216748768</v>
      </c>
      <c r="D90" s="1" t="n">
        <v>64.0394088669951</v>
      </c>
      <c r="E90" s="1" t="n">
        <v>79.8029556650246</v>
      </c>
      <c r="F90" s="1" t="n">
        <v>92.3497267759563</v>
      </c>
      <c r="G90" s="1" t="n">
        <v>76.3888888888889</v>
      </c>
      <c r="H90" s="1" t="n">
        <v>64.8148148148148</v>
      </c>
      <c r="I90" s="1" t="n">
        <v>83.3333333333333</v>
      </c>
      <c r="J90" s="0" t="n">
        <f aca="false">MEDIAN($B90:$H90)</f>
        <v>79.8029556650246</v>
      </c>
    </row>
    <row r="91" customFormat="false" ht="13.8" hidden="false" customHeight="false" outlineLevel="0" collapsed="false">
      <c r="A91" s="4" t="s">
        <v>99</v>
      </c>
      <c r="B91" s="1" t="n">
        <v>108.450704225352</v>
      </c>
      <c r="C91" s="1" t="n">
        <v>110.769230769231</v>
      </c>
      <c r="D91" s="1" t="n">
        <v>91.7748917748918</v>
      </c>
      <c r="E91" s="1" t="n">
        <v>96.5367965367965</v>
      </c>
      <c r="F91" s="1" t="n">
        <v>81.1059907834101</v>
      </c>
      <c r="G91" s="1" t="n">
        <v>90.0523560209424</v>
      </c>
      <c r="H91" s="1" t="n">
        <v>55.4973821989529</v>
      </c>
      <c r="I91" s="1" t="n">
        <v>90.9462219196732</v>
      </c>
      <c r="J91" s="0" t="n">
        <f aca="false">MEDIAN($B91:$H91)</f>
        <v>91.7748917748918</v>
      </c>
    </row>
    <row r="92" customFormat="false" ht="13.8" hidden="false" customHeight="false" outlineLevel="0" collapsed="false">
      <c r="A92" s="4" t="s">
        <v>100</v>
      </c>
      <c r="B92" s="1" t="n">
        <v>106</v>
      </c>
      <c r="C92" s="1" t="n">
        <v>50.1612903225806</v>
      </c>
      <c r="D92" s="1" t="n">
        <v>50</v>
      </c>
      <c r="E92" s="1" t="n">
        <v>84.2592592592593</v>
      </c>
      <c r="F92" s="1" t="n">
        <v>85.4604200323102</v>
      </c>
      <c r="G92" s="1" t="n">
        <v>94.7284345047923</v>
      </c>
      <c r="H92" s="1" t="n">
        <v>103.354632587859</v>
      </c>
      <c r="I92" s="1" t="n">
        <v>82.0148749154834</v>
      </c>
      <c r="J92" s="0" t="n">
        <f aca="false">MEDIAN($B92:$H92)</f>
        <v>85.4604200323102</v>
      </c>
    </row>
    <row r="93" customFormat="false" ht="13.8" hidden="false" customHeight="false" outlineLevel="0" collapsed="false">
      <c r="A93" s="4" t="s">
        <v>101</v>
      </c>
      <c r="B93" s="1" t="n">
        <v>154.479418886199</v>
      </c>
      <c r="C93" s="1" t="n">
        <v>93.4426229508197</v>
      </c>
      <c r="D93" s="1" t="n">
        <v>80.6146572104019</v>
      </c>
      <c r="E93" s="1" t="n">
        <v>121.040189125296</v>
      </c>
      <c r="F93" s="1" t="n">
        <v>114.435146443515</v>
      </c>
      <c r="G93" s="1" t="n">
        <v>107.421875</v>
      </c>
      <c r="H93" s="1" t="n">
        <v>106.4453125</v>
      </c>
      <c r="I93" s="1" t="n">
        <v>110.790464240903</v>
      </c>
      <c r="J93" s="0" t="n">
        <f aca="false">MEDIAN($B93:$H93)</f>
        <v>107.421875</v>
      </c>
    </row>
    <row r="94" customFormat="false" ht="13.8" hidden="false" customHeight="false" outlineLevel="0" collapsed="false">
      <c r="A94" s="4" t="s">
        <v>102</v>
      </c>
      <c r="B94" s="1" t="n">
        <v>226.900584795322</v>
      </c>
      <c r="C94" s="1" t="n">
        <v>214.117647058824</v>
      </c>
      <c r="D94" s="1" t="n">
        <v>92.7884615384615</v>
      </c>
      <c r="E94" s="1" t="n">
        <v>125</v>
      </c>
      <c r="F94" s="1" t="n">
        <v>148.241206030151</v>
      </c>
      <c r="G94" s="1" t="n">
        <v>128.691983122363</v>
      </c>
      <c r="H94" s="1" t="n">
        <v>95.7805907172996</v>
      </c>
      <c r="I94" s="1" t="n">
        <v>142.097902097902</v>
      </c>
      <c r="J94" s="0" t="n">
        <f aca="false">MEDIAN($B94:$H94)</f>
        <v>128.691983122363</v>
      </c>
    </row>
    <row r="95" customFormat="false" ht="13.8" hidden="false" customHeight="false" outlineLevel="0" collapsed="false">
      <c r="A95" s="4" t="s">
        <v>103</v>
      </c>
      <c r="B95" s="1" t="n">
        <v>81.5947242206235</v>
      </c>
      <c r="C95" s="1" t="n">
        <v>100.45766590389</v>
      </c>
      <c r="D95" s="1" t="n">
        <v>74.9411764705882</v>
      </c>
      <c r="E95" s="1" t="n">
        <v>66.7058823529412</v>
      </c>
      <c r="F95" s="1" t="n">
        <v>79.9270072992701</v>
      </c>
      <c r="G95" s="1" t="n">
        <v>80.4347826086957</v>
      </c>
      <c r="H95" s="1" t="n">
        <v>75.6642512077295</v>
      </c>
      <c r="I95" s="1" t="n">
        <v>80.0543662928984</v>
      </c>
      <c r="J95" s="0" t="n">
        <f aca="false">MEDIAN($B95:$H95)</f>
        <v>79.9270072992701</v>
      </c>
    </row>
    <row r="96" customFormat="false" ht="13.8" hidden="false" customHeight="false" outlineLevel="0" collapsed="false">
      <c r="A96" s="4" t="s">
        <v>104</v>
      </c>
      <c r="B96" s="1" t="n">
        <v>131.712962962963</v>
      </c>
      <c r="C96" s="1" t="n">
        <v>98.5882352941177</v>
      </c>
      <c r="D96" s="1" t="n">
        <v>102.823529411765</v>
      </c>
      <c r="E96" s="1" t="n">
        <v>95.5294117647059</v>
      </c>
      <c r="F96" s="1" t="n">
        <v>103.465346534653</v>
      </c>
      <c r="G96" s="1" t="n">
        <v>104.328018223235</v>
      </c>
      <c r="H96" s="1" t="n">
        <v>101.366742596811</v>
      </c>
      <c r="I96" s="1" t="n">
        <v>105.453328872533</v>
      </c>
      <c r="J96" s="0" t="n">
        <f aca="false">MEDIAN($B96:$H96)</f>
        <v>102.823529411765</v>
      </c>
    </row>
    <row r="97" customFormat="false" ht="13.8" hidden="false" customHeight="false" outlineLevel="0" collapsed="false">
      <c r="A97" s="4" t="s">
        <v>105</v>
      </c>
      <c r="B97" s="1" t="n">
        <v>82.4729891956783</v>
      </c>
      <c r="C97" s="1" t="n">
        <v>78.3783783783784</v>
      </c>
      <c r="D97" s="1" t="n">
        <v>46.6351829988194</v>
      </c>
      <c r="E97" s="1" t="n">
        <v>74.1440377804014</v>
      </c>
      <c r="F97" s="1" t="n">
        <v>88.1679389312977</v>
      </c>
      <c r="G97" s="1" t="n">
        <v>72.4824355971897</v>
      </c>
      <c r="H97" s="1" t="n">
        <v>64.8711943793911</v>
      </c>
      <c r="I97" s="1" t="n">
        <v>72.258174386921</v>
      </c>
      <c r="J97" s="0" t="n">
        <f aca="false">MEDIAN($B97:$H97)</f>
        <v>74.1440377804014</v>
      </c>
    </row>
    <row r="98" customFormat="false" ht="13.8" hidden="false" customHeight="false" outlineLevel="0" collapsed="false">
      <c r="A98" s="4" t="s">
        <v>106</v>
      </c>
      <c r="B98" s="1" t="n">
        <v>107.643312101911</v>
      </c>
      <c r="C98" s="1" t="n">
        <v>109.83606557377</v>
      </c>
      <c r="D98" s="1" t="n">
        <v>79.9479166666667</v>
      </c>
      <c r="E98" s="1" t="n">
        <v>79.9479166666667</v>
      </c>
      <c r="F98" s="1" t="n">
        <v>84.2818428184282</v>
      </c>
      <c r="G98" s="1" t="n">
        <v>74.2924528301887</v>
      </c>
      <c r="H98" s="1" t="n">
        <v>88.2075471698113</v>
      </c>
      <c r="I98" s="1" t="n">
        <v>88.3302063789869</v>
      </c>
      <c r="J98" s="0" t="n">
        <f aca="false">MEDIAN($B98:$H98)</f>
        <v>84.2818428184282</v>
      </c>
    </row>
    <row r="99" customFormat="false" ht="13.8" hidden="false" customHeight="false" outlineLevel="0" collapsed="false">
      <c r="A99" s="4" t="s">
        <v>107</v>
      </c>
      <c r="B99" s="1" t="n">
        <v>110</v>
      </c>
      <c r="C99" s="1" t="n">
        <v>103.237410071942</v>
      </c>
      <c r="D99" s="1" t="n">
        <v>65.8374792703151</v>
      </c>
      <c r="E99" s="1" t="n">
        <v>53.5655058043118</v>
      </c>
      <c r="F99" s="1" t="n">
        <v>81.7543859649123</v>
      </c>
      <c r="G99" s="1" t="n">
        <v>81.4285714285714</v>
      </c>
      <c r="H99" s="1" t="n">
        <v>63.6507936507937</v>
      </c>
      <c r="I99" s="1" t="n">
        <v>78.9396887159533</v>
      </c>
      <c r="J99" s="0" t="n">
        <f aca="false">MEDIAN($B99:$H99)</f>
        <v>81.4285714285714</v>
      </c>
    </row>
    <row r="100" customFormat="false" ht="13.8" hidden="false" customHeight="false" outlineLevel="0" collapsed="false">
      <c r="A100" s="4" t="s">
        <v>108</v>
      </c>
      <c r="B100" s="1" t="n">
        <v>67.2222222222222</v>
      </c>
      <c r="C100" s="1" t="n">
        <v>71.2538226299694</v>
      </c>
      <c r="D100" s="1" t="n">
        <v>62.8169014084507</v>
      </c>
      <c r="E100" s="1" t="n">
        <v>65.6338028169014</v>
      </c>
      <c r="F100" s="1" t="n">
        <v>85.9154929577465</v>
      </c>
      <c r="G100" s="1" t="n">
        <v>69.0184049079755</v>
      </c>
      <c r="H100" s="1" t="n">
        <v>69.3251533742331</v>
      </c>
      <c r="I100" s="1" t="n">
        <v>69.6956708101157</v>
      </c>
      <c r="J100" s="0" t="n">
        <f aca="false">MEDIAN($B100:$H100)</f>
        <v>69.0184049079755</v>
      </c>
    </row>
    <row r="101" customFormat="false" ht="13.8" hidden="false" customHeight="false" outlineLevel="0" collapsed="false">
      <c r="A101" s="4" t="s">
        <v>109</v>
      </c>
      <c r="B101" s="1" t="n">
        <v>112.307692307692</v>
      </c>
      <c r="C101" s="1" t="n">
        <v>93.3407325194229</v>
      </c>
      <c r="D101" s="1" t="n">
        <v>89.1528925619835</v>
      </c>
      <c r="E101" s="1" t="n">
        <v>88.7396694214876</v>
      </c>
      <c r="F101" s="1" t="n">
        <v>107.407407407407</v>
      </c>
      <c r="G101" s="1" t="n">
        <v>133.066933066933</v>
      </c>
      <c r="H101" s="1" t="n">
        <v>87.3126873126873</v>
      </c>
      <c r="I101" s="1" t="n">
        <v>101.592548076923</v>
      </c>
      <c r="J101" s="0" t="n">
        <f aca="false">MEDIAN($B101:$H101)</f>
        <v>93.3407325194229</v>
      </c>
    </row>
    <row r="102" customFormat="false" ht="13.8" hidden="false" customHeight="false" outlineLevel="0" collapsed="false">
      <c r="A102" s="4" t="s">
        <v>110</v>
      </c>
      <c r="B102" s="1" t="n">
        <v>96.3553530751708</v>
      </c>
      <c r="C102" s="1" t="n">
        <v>66.9154228855721</v>
      </c>
      <c r="D102" s="1" t="n">
        <v>68.4478371501272</v>
      </c>
      <c r="E102" s="1" t="n">
        <v>72.0101781170483</v>
      </c>
      <c r="F102" s="1" t="n">
        <v>86.3874345549738</v>
      </c>
      <c r="G102" s="1" t="n">
        <v>86.0635696821516</v>
      </c>
      <c r="H102" s="1" t="n">
        <v>51.8337408312958</v>
      </c>
      <c r="I102" s="1" t="n">
        <v>75.6278740714538</v>
      </c>
      <c r="J102" s="0" t="n">
        <f aca="false">MEDIAN($B102:$H102)</f>
        <v>72.0101781170483</v>
      </c>
    </row>
    <row r="103" customFormat="false" ht="13.8" hidden="false" customHeight="false" outlineLevel="0" collapsed="false">
      <c r="A103" s="4" t="s">
        <v>111</v>
      </c>
      <c r="B103" s="1" t="n">
        <v>103.897550111359</v>
      </c>
      <c r="C103" s="1" t="n">
        <v>103.301886792453</v>
      </c>
      <c r="D103" s="1" t="n">
        <v>100.346020761246</v>
      </c>
      <c r="E103" s="1" t="n">
        <v>100.230680507497</v>
      </c>
      <c r="F103" s="1" t="n">
        <v>108.216216216216</v>
      </c>
      <c r="G103" s="1" t="n">
        <v>122.529224229543</v>
      </c>
      <c r="H103" s="1" t="n">
        <v>89.5855472901169</v>
      </c>
      <c r="I103" s="1" t="n">
        <v>104.103706060124</v>
      </c>
      <c r="J103" s="0" t="n">
        <f aca="false">MEDIAN($B103:$H103)</f>
        <v>103.301886792453</v>
      </c>
    </row>
    <row r="104" customFormat="false" ht="13.8" hidden="false" customHeight="false" outlineLevel="0" collapsed="false">
      <c r="A104" s="4" t="s">
        <v>112</v>
      </c>
      <c r="B104" s="1" t="n">
        <v>168.350668647845</v>
      </c>
      <c r="C104" s="1" t="n">
        <v>58.1204819277108</v>
      </c>
      <c r="D104" s="1" t="n">
        <v>64.7058823529412</v>
      </c>
      <c r="E104" s="1" t="n">
        <v>79.9708313077297</v>
      </c>
      <c r="F104" s="1" t="n">
        <v>79.8418972332016</v>
      </c>
      <c r="G104" s="1" t="n">
        <v>92.7959697732997</v>
      </c>
      <c r="H104" s="1" t="n">
        <v>90.4785894206549</v>
      </c>
      <c r="I104" s="1" t="n">
        <v>90.3745951274468</v>
      </c>
      <c r="J104" s="0" t="n">
        <f aca="false">MEDIAN($B104:$H104)</f>
        <v>79.9708313077297</v>
      </c>
    </row>
    <row r="105" customFormat="false" ht="13.8" hidden="false" customHeight="false" outlineLevel="0" collapsed="false">
      <c r="A105" s="4" t="s">
        <v>113</v>
      </c>
      <c r="B105" s="1" t="n">
        <v>149.746192893401</v>
      </c>
      <c r="C105" s="1" t="n">
        <v>36.1538461538462</v>
      </c>
      <c r="D105" s="1" t="n">
        <v>66.5338645418327</v>
      </c>
      <c r="E105" s="1" t="n">
        <v>78.4860557768924</v>
      </c>
      <c r="F105" s="1" t="n">
        <v>64.7058823529412</v>
      </c>
      <c r="G105" s="1" t="n">
        <v>113.061224489796</v>
      </c>
      <c r="H105" s="1" t="n">
        <v>74.6938775510204</v>
      </c>
      <c r="I105" s="1" t="n">
        <v>80.868544600939</v>
      </c>
      <c r="J105" s="0" t="n">
        <f aca="false">MEDIAN($B105:$H105)</f>
        <v>74.6938775510204</v>
      </c>
    </row>
    <row r="106" customFormat="false" ht="13.8" hidden="false" customHeight="false" outlineLevel="0" collapsed="false">
      <c r="A106" s="4" t="s">
        <v>114</v>
      </c>
      <c r="B106" s="1" t="n">
        <v>122.110552763819</v>
      </c>
      <c r="C106" s="1" t="n">
        <v>85.2459016393443</v>
      </c>
      <c r="D106" s="1" t="n">
        <v>114.285714285714</v>
      </c>
      <c r="E106" s="1" t="n">
        <v>113.636363636364</v>
      </c>
      <c r="F106" s="1" t="n">
        <v>82.3529411764706</v>
      </c>
      <c r="G106" s="1" t="n">
        <v>113.333333333333</v>
      </c>
      <c r="H106" s="1" t="n">
        <v>116.363636363636</v>
      </c>
      <c r="I106" s="1" t="n">
        <v>106.296603148302</v>
      </c>
      <c r="J106" s="0" t="n">
        <f aca="false">MEDIAN($B106:$H106)</f>
        <v>113.636363636364</v>
      </c>
    </row>
    <row r="107" customFormat="false" ht="13.8" hidden="false" customHeight="false" outlineLevel="0" collapsed="false">
      <c r="A107" s="4" t="s">
        <v>115</v>
      </c>
      <c r="B107" s="1" t="n">
        <v>127.464788732394</v>
      </c>
      <c r="C107" s="1" t="n">
        <v>113.178294573643</v>
      </c>
      <c r="D107" s="1" t="n">
        <v>136.486486486486</v>
      </c>
      <c r="E107" s="1" t="n">
        <v>71.6216216216216</v>
      </c>
      <c r="F107" s="1" t="n">
        <v>130.666666666667</v>
      </c>
      <c r="G107" s="1" t="n">
        <v>122.981366459627</v>
      </c>
      <c r="H107" s="1" t="n">
        <v>77.639751552795</v>
      </c>
      <c r="I107" s="1" t="n">
        <v>111.06833493744</v>
      </c>
      <c r="J107" s="0" t="n">
        <f aca="false">MEDIAN($B107:$H107)</f>
        <v>122.981366459627</v>
      </c>
    </row>
    <row r="108" customFormat="false" ht="13.8" hidden="false" customHeight="false" outlineLevel="0" collapsed="false">
      <c r="A108" s="4" t="s">
        <v>116</v>
      </c>
      <c r="B108" s="1" t="n">
        <v>175.882352941176</v>
      </c>
      <c r="C108" s="1" t="n">
        <v>101.507537688442</v>
      </c>
      <c r="D108" s="1" t="n">
        <v>54.5454545454545</v>
      </c>
      <c r="E108" s="1" t="n">
        <v>80.2139037433155</v>
      </c>
      <c r="F108" s="1" t="n">
        <v>127.167630057803</v>
      </c>
      <c r="G108" s="1" t="n">
        <v>62.8458498023715</v>
      </c>
      <c r="H108" s="1" t="n">
        <v>73.5177865612648</v>
      </c>
      <c r="I108" s="1" t="n">
        <v>92.6863572433193</v>
      </c>
      <c r="J108" s="0" t="n">
        <f aca="false">MEDIAN($B108:$H108)</f>
        <v>80.2139037433155</v>
      </c>
    </row>
    <row r="109" customFormat="false" ht="13.8" hidden="false" customHeight="false" outlineLevel="0" collapsed="false">
      <c r="A109" s="4" t="s">
        <v>117</v>
      </c>
      <c r="B109" s="1" t="n">
        <v>130.44925124792</v>
      </c>
      <c r="C109" s="1" t="n">
        <v>53.8461538461538</v>
      </c>
      <c r="D109" s="1" t="n">
        <v>36.3929146537842</v>
      </c>
      <c r="E109" s="1" t="n">
        <v>69.7262479871175</v>
      </c>
      <c r="F109" s="1" t="n">
        <v>71.9327731092437</v>
      </c>
      <c r="G109" s="1" t="n">
        <v>85.1289833080425</v>
      </c>
      <c r="H109" s="1" t="n">
        <v>24.5827010622155</v>
      </c>
      <c r="I109" s="1" t="n">
        <v>66.9338218456606</v>
      </c>
      <c r="J109" s="0" t="n">
        <f aca="false">MEDIAN($B109:$H109)</f>
        <v>69.7262479871175</v>
      </c>
    </row>
    <row r="110" customFormat="false" ht="13.8" hidden="false" customHeight="false" outlineLevel="0" collapsed="false">
      <c r="A110" s="4" t="s">
        <v>118</v>
      </c>
      <c r="B110" s="1" t="n">
        <v>104.692082111437</v>
      </c>
      <c r="C110" s="1" t="n">
        <v>105.21978021978</v>
      </c>
      <c r="D110" s="1" t="n">
        <v>92.8471248246844</v>
      </c>
      <c r="E110" s="1" t="n">
        <v>96.0729312762973</v>
      </c>
      <c r="F110" s="1" t="n">
        <v>109.9533437014</v>
      </c>
      <c r="G110" s="1" t="n">
        <v>105.668016194332</v>
      </c>
      <c r="H110" s="1" t="n">
        <v>84.6153846153846</v>
      </c>
      <c r="I110" s="1" t="n">
        <v>99.6573271517839</v>
      </c>
      <c r="J110" s="0" t="n">
        <f aca="false">MEDIAN($B110:$H110)</f>
        <v>104.692082111437</v>
      </c>
    </row>
    <row r="111" customFormat="false" ht="13.8" hidden="false" customHeight="false" outlineLevel="0" collapsed="false">
      <c r="A111" s="4" t="s">
        <v>119</v>
      </c>
      <c r="B111" s="1" t="n">
        <v>206.206896551724</v>
      </c>
      <c r="C111" s="1" t="n">
        <v>103.763171098846</v>
      </c>
      <c r="D111" s="1" t="n">
        <v>22.6415094339623</v>
      </c>
      <c r="E111" s="1" t="n">
        <v>55.5188679245283</v>
      </c>
      <c r="F111" s="1" t="n">
        <v>80.1117318435754</v>
      </c>
      <c r="G111" s="1" t="n">
        <v>98.5036119711042</v>
      </c>
      <c r="H111" s="1" t="n">
        <v>79.9793601651187</v>
      </c>
      <c r="I111" s="1" t="n">
        <v>90.7211259431225</v>
      </c>
      <c r="J111" s="0" t="n">
        <f aca="false">MEDIAN($B111:$H111)</f>
        <v>80.1117318435754</v>
      </c>
    </row>
    <row r="112" customFormat="false" ht="13.8" hidden="false" customHeight="false" outlineLevel="0" collapsed="false">
      <c r="A112" s="4" t="s">
        <v>120</v>
      </c>
      <c r="B112" s="1" t="n">
        <v>89.6</v>
      </c>
      <c r="C112" s="1" t="n">
        <v>101.204819277108</v>
      </c>
      <c r="D112" s="1" t="n">
        <v>121.459227467811</v>
      </c>
      <c r="E112" s="1" t="n">
        <v>116.738197424893</v>
      </c>
      <c r="F112" s="1" t="n">
        <v>106.324110671937</v>
      </c>
      <c r="G112" s="1" t="n">
        <v>85</v>
      </c>
      <c r="H112" s="1" t="n">
        <v>87.3333333333333</v>
      </c>
      <c r="I112" s="1" t="n">
        <v>99.9449944994499</v>
      </c>
      <c r="J112" s="0" t="n">
        <f aca="false">MEDIAN($B112:$H112)</f>
        <v>101.204819277108</v>
      </c>
    </row>
    <row r="113" customFormat="false" ht="13.8" hidden="false" customHeight="false" outlineLevel="0" collapsed="false">
      <c r="A113" s="4" t="s">
        <v>121</v>
      </c>
      <c r="B113" s="1" t="n">
        <v>105.662577432285</v>
      </c>
      <c r="C113" s="1" t="n">
        <v>96.7034022425508</v>
      </c>
      <c r="D113" s="1" t="n">
        <v>93.4360410830999</v>
      </c>
      <c r="E113" s="1" t="n">
        <v>76.3165266106443</v>
      </c>
      <c r="F113" s="1" t="n">
        <v>83.5512506006424</v>
      </c>
      <c r="G113" s="1" t="n">
        <v>90.7060107018546</v>
      </c>
      <c r="H113" s="1" t="n">
        <v>80.9029040469635</v>
      </c>
      <c r="I113" s="1" t="n">
        <v>89.6734039455358</v>
      </c>
      <c r="J113" s="0" t="n">
        <f aca="false">MEDIAN($B113:$H113)</f>
        <v>90.7060107018546</v>
      </c>
    </row>
    <row r="114" customFormat="false" ht="13.8" hidden="false" customHeight="false" outlineLevel="0" collapsed="false">
      <c r="A114" s="4" t="s">
        <v>122</v>
      </c>
      <c r="B114" s="1" t="n">
        <v>131.358024691358</v>
      </c>
      <c r="C114" s="1" t="n">
        <v>104.023668639053</v>
      </c>
      <c r="D114" s="1" t="n">
        <v>99.7679814385151</v>
      </c>
      <c r="E114" s="1" t="n">
        <v>90.4872389791183</v>
      </c>
      <c r="F114" s="1" t="n">
        <v>64.9450549450549</v>
      </c>
      <c r="G114" s="1" t="n">
        <v>85.8442871587462</v>
      </c>
      <c r="H114" s="1" t="n">
        <v>52.7805864509606</v>
      </c>
      <c r="I114" s="1" t="n">
        <v>88.479336205521</v>
      </c>
      <c r="J114" s="0" t="n">
        <f aca="false">MEDIAN($B114:$H114)</f>
        <v>90.4872389791183</v>
      </c>
    </row>
    <row r="115" customFormat="false" ht="13.8" hidden="false" customHeight="false" outlineLevel="0" collapsed="false">
      <c r="A115" s="4" t="s">
        <v>123</v>
      </c>
      <c r="B115" s="1" t="n">
        <v>90.7348242811502</v>
      </c>
      <c r="C115" s="1" t="n">
        <v>94.2942942942943</v>
      </c>
      <c r="D115" s="1" t="n">
        <v>44.0506329113924</v>
      </c>
      <c r="E115" s="1" t="n">
        <v>55.9493670886076</v>
      </c>
      <c r="F115" s="1" t="n">
        <v>117.927170868347</v>
      </c>
      <c r="G115" s="1" t="n">
        <v>83.9712918660287</v>
      </c>
      <c r="H115" s="1" t="n">
        <v>61.7224880382775</v>
      </c>
      <c r="I115" s="1" t="n">
        <v>76.9494104222138</v>
      </c>
      <c r="J115" s="0" t="n">
        <f aca="false">MEDIAN($B115:$H115)</f>
        <v>83.9712918660287</v>
      </c>
    </row>
    <row r="116" customFormat="false" ht="13.8" hidden="false" customHeight="false" outlineLevel="0" collapsed="false">
      <c r="A116" s="4" t="s">
        <v>124</v>
      </c>
      <c r="B116" s="1" t="n">
        <v>73.0886850152905</v>
      </c>
      <c r="C116" s="1" t="n">
        <v>75.2286585365854</v>
      </c>
      <c r="D116" s="1" t="n">
        <v>71.5976331360947</v>
      </c>
      <c r="E116" s="1" t="n">
        <v>58.3579881656805</v>
      </c>
      <c r="F116" s="1" t="n">
        <v>92.2345483359746</v>
      </c>
      <c r="G116" s="1" t="n">
        <v>75.3380553766903</v>
      </c>
      <c r="H116" s="1" t="n">
        <v>54.7327752736639</v>
      </c>
      <c r="I116" s="1" t="n">
        <v>71.0276516714816</v>
      </c>
      <c r="J116" s="0" t="n">
        <f aca="false">MEDIAN($B116:$H116)</f>
        <v>73.0886850152905</v>
      </c>
    </row>
    <row r="117" customFormat="false" ht="13.8" hidden="false" customHeight="false" outlineLevel="0" collapsed="false">
      <c r="A117" s="4" t="s">
        <v>125</v>
      </c>
      <c r="B117" s="1" t="n">
        <v>101.759530791789</v>
      </c>
      <c r="C117" s="1" t="n">
        <v>143</v>
      </c>
      <c r="D117" s="1" t="n">
        <v>71.3483146067416</v>
      </c>
      <c r="E117" s="1" t="n">
        <v>78.9325842696629</v>
      </c>
      <c r="F117" s="1" t="n">
        <v>96.7359050445104</v>
      </c>
      <c r="G117" s="1" t="n">
        <v>90.2234636871508</v>
      </c>
      <c r="H117" s="1" t="n">
        <v>71.7877094972067</v>
      </c>
      <c r="I117" s="1" t="n">
        <v>92.14463840399</v>
      </c>
      <c r="J117" s="0" t="n">
        <f aca="false">MEDIAN($B117:$H117)</f>
        <v>90.2234636871508</v>
      </c>
    </row>
    <row r="118" customFormat="false" ht="13.8" hidden="false" customHeight="false" outlineLevel="0" collapsed="false">
      <c r="A118" s="4" t="s">
        <v>126</v>
      </c>
      <c r="B118" s="1" t="n">
        <v>90.3389830508475</v>
      </c>
      <c r="C118" s="1" t="n">
        <v>79.7770700636943</v>
      </c>
      <c r="D118" s="1" t="n">
        <v>57.18901453958</v>
      </c>
      <c r="E118" s="1" t="n">
        <v>78.9983844911147</v>
      </c>
      <c r="F118" s="1" t="n">
        <v>89.2491467576792</v>
      </c>
      <c r="G118" s="1" t="n">
        <v>97.804054054054</v>
      </c>
      <c r="H118" s="1" t="n">
        <v>70.4391891891892</v>
      </c>
      <c r="I118" s="1" t="n">
        <v>80.3596781826786</v>
      </c>
      <c r="J118" s="0" t="n">
        <f aca="false">MEDIAN($B118:$H118)</f>
        <v>79.7770700636943</v>
      </c>
    </row>
    <row r="119" customFormat="false" ht="13.8" hidden="false" customHeight="false" outlineLevel="0" collapsed="false">
      <c r="A119" s="4" t="s">
        <v>127</v>
      </c>
      <c r="B119" s="1" t="n">
        <v>226.070038910506</v>
      </c>
      <c r="C119" s="1" t="n">
        <v>119.918699186992</v>
      </c>
      <c r="D119" s="1" t="n">
        <v>59.344262295082</v>
      </c>
      <c r="E119" s="1" t="n">
        <v>80.327868852459</v>
      </c>
      <c r="F119" s="1" t="n">
        <v>81.6608996539792</v>
      </c>
      <c r="G119" s="1" t="n">
        <v>69.3693693693694</v>
      </c>
      <c r="H119" s="1" t="n">
        <v>53.4534534534535</v>
      </c>
      <c r="I119" s="1" t="n">
        <v>94.1489361702128</v>
      </c>
      <c r="J119" s="0" t="n">
        <f aca="false">MEDIAN($B119:$H119)</f>
        <v>80.327868852459</v>
      </c>
    </row>
    <row r="120" customFormat="false" ht="13.8" hidden="false" customHeight="false" outlineLevel="0" collapsed="false">
      <c r="A120" s="4" t="s">
        <v>128</v>
      </c>
      <c r="B120" s="1" t="n">
        <v>194.984326018809</v>
      </c>
      <c r="C120" s="1" t="n">
        <v>93.4097421203438</v>
      </c>
      <c r="D120" s="1" t="n">
        <v>69.2982456140351</v>
      </c>
      <c r="E120" s="1" t="n">
        <v>27.1929824561403</v>
      </c>
      <c r="F120" s="1" t="n">
        <v>54.6875</v>
      </c>
      <c r="G120" s="1" t="n">
        <v>76.1083743842365</v>
      </c>
      <c r="H120" s="1" t="n">
        <v>47.2906403940887</v>
      </c>
      <c r="I120" s="1" t="n">
        <v>78.0612244897959</v>
      </c>
      <c r="J120" s="0" t="n">
        <f aca="false">MEDIAN($B120:$H120)</f>
        <v>69.2982456140351</v>
      </c>
    </row>
    <row r="121" customFormat="false" ht="13.8" hidden="false" customHeight="false" outlineLevel="0" collapsed="false">
      <c r="A121" s="4" t="s">
        <v>129</v>
      </c>
      <c r="B121" s="1" t="n">
        <v>98.4645864289252</v>
      </c>
      <c r="C121" s="1" t="n">
        <v>102.404526166902</v>
      </c>
      <c r="D121" s="1" t="n">
        <v>58.2315583781143</v>
      </c>
      <c r="E121" s="1" t="n">
        <v>93.7469467513434</v>
      </c>
      <c r="F121" s="1" t="n">
        <v>100.259067357513</v>
      </c>
      <c r="G121" s="1" t="n">
        <v>79.0088826554465</v>
      </c>
      <c r="H121" s="1" t="n">
        <v>59.8410472183263</v>
      </c>
      <c r="I121" s="1" t="n">
        <v>84.3096524027143</v>
      </c>
      <c r="J121" s="0" t="n">
        <f aca="false">MEDIAN($B121:$H121)</f>
        <v>93.7469467513434</v>
      </c>
    </row>
    <row r="122" customFormat="false" ht="13.8" hidden="false" customHeight="false" outlineLevel="0" collapsed="false">
      <c r="A122" s="4" t="s">
        <v>130</v>
      </c>
      <c r="B122" s="1" t="n">
        <v>137.662337662338</v>
      </c>
      <c r="C122" s="1" t="n">
        <v>25.0681198910082</v>
      </c>
      <c r="D122" s="1" t="n">
        <v>48.3516483516484</v>
      </c>
      <c r="E122" s="1" t="n">
        <v>64.010989010989</v>
      </c>
      <c r="F122" s="1" t="n">
        <v>69.2528735632184</v>
      </c>
      <c r="G122" s="1" t="n">
        <v>88.169014084507</v>
      </c>
      <c r="H122" s="1" t="n">
        <v>47.887323943662</v>
      </c>
      <c r="I122" s="1" t="n">
        <v>67.0052824055262</v>
      </c>
      <c r="J122" s="0" t="n">
        <f aca="false">MEDIAN($B122:$H122)</f>
        <v>64.010989010989</v>
      </c>
    </row>
    <row r="123" customFormat="false" ht="13.8" hidden="false" customHeight="false" outlineLevel="0" collapsed="false">
      <c r="A123" s="4" t="s">
        <v>131</v>
      </c>
      <c r="B123" s="1" t="n">
        <v>201.441441441441</v>
      </c>
      <c r="C123" s="1" t="n">
        <v>84.1379310344828</v>
      </c>
      <c r="D123" s="1" t="n">
        <v>89.0598290598291</v>
      </c>
      <c r="E123" s="1" t="n">
        <v>92.3076923076923</v>
      </c>
      <c r="F123" s="1" t="n">
        <v>90.6934306569343</v>
      </c>
      <c r="G123" s="1" t="n">
        <v>105.544933078394</v>
      </c>
      <c r="H123" s="1" t="n">
        <v>94.8374760994264</v>
      </c>
      <c r="I123" s="1" t="n">
        <v>108.027699410105</v>
      </c>
      <c r="J123" s="0" t="n">
        <f aca="false">MEDIAN($B123:$H123)</f>
        <v>92.3076923076923</v>
      </c>
    </row>
    <row r="124" customFormat="false" ht="13.8" hidden="false" customHeight="false" outlineLevel="0" collapsed="false">
      <c r="A124" s="4" t="s">
        <v>132</v>
      </c>
      <c r="B124" s="1" t="n">
        <v>128.333333333333</v>
      </c>
      <c r="C124" s="1" t="n">
        <v>94.3850267379679</v>
      </c>
      <c r="D124" s="1" t="n">
        <v>105.352798053528</v>
      </c>
      <c r="E124" s="1" t="n">
        <v>90.0243309002433</v>
      </c>
      <c r="F124" s="1" t="n">
        <v>91.3253012048193</v>
      </c>
      <c r="G124" s="1" t="n">
        <v>92.654028436019</v>
      </c>
      <c r="H124" s="1" t="n">
        <v>92.4170616113744</v>
      </c>
      <c r="I124" s="1" t="n">
        <v>98.6856127886323</v>
      </c>
      <c r="J124" s="0" t="n">
        <f aca="false">MEDIAN($B124:$H124)</f>
        <v>92.654028436019</v>
      </c>
    </row>
    <row r="125" customFormat="false" ht="13.8" hidden="false" customHeight="false" outlineLevel="0" collapsed="false">
      <c r="A125" s="4" t="s">
        <v>133</v>
      </c>
      <c r="B125" s="1" t="n">
        <v>98.2558139534884</v>
      </c>
      <c r="C125" s="1" t="n">
        <v>112.857142857143</v>
      </c>
      <c r="D125" s="1" t="n">
        <v>108.219178082192</v>
      </c>
      <c r="E125" s="1" t="n">
        <v>118.721461187215</v>
      </c>
      <c r="F125" s="1" t="n">
        <v>134.228187919463</v>
      </c>
      <c r="G125" s="1" t="n">
        <v>92.7027027027027</v>
      </c>
      <c r="H125" s="1" t="n">
        <v>46.2162162162162</v>
      </c>
      <c r="I125" s="1" t="n">
        <v>98.3333333333333</v>
      </c>
      <c r="J125" s="0" t="n">
        <f aca="false">MEDIAN($B125:$H125)</f>
        <v>108.219178082192</v>
      </c>
    </row>
    <row r="126" customFormat="false" ht="13.8" hidden="false" customHeight="false" outlineLevel="0" collapsed="false">
      <c r="A126" s="4" t="s">
        <v>134</v>
      </c>
      <c r="B126" s="1" t="n">
        <v>121.06135986733</v>
      </c>
      <c r="C126" s="1" t="n">
        <v>120</v>
      </c>
      <c r="D126" s="1" t="n">
        <v>95.6856702619415</v>
      </c>
      <c r="E126" s="1" t="n">
        <v>108.166409861325</v>
      </c>
      <c r="F126" s="1" t="n">
        <v>135.217391304348</v>
      </c>
      <c r="G126" s="1" t="n">
        <v>100.966850828729</v>
      </c>
      <c r="H126" s="1" t="n">
        <v>74.585635359116</v>
      </c>
      <c r="I126" s="1" t="n">
        <v>107.217165149545</v>
      </c>
      <c r="J126" s="0" t="n">
        <f aca="false">MEDIAN($B126:$H126)</f>
        <v>108.166409861325</v>
      </c>
    </row>
    <row r="127" customFormat="false" ht="13.8" hidden="false" customHeight="false" outlineLevel="0" collapsed="false">
      <c r="A127" s="4" t="s">
        <v>135</v>
      </c>
      <c r="B127" s="1" t="n">
        <v>122.341376228776</v>
      </c>
      <c r="C127" s="1" t="n">
        <v>99.2869875222816</v>
      </c>
      <c r="D127" s="1" t="n">
        <v>78.662150719729</v>
      </c>
      <c r="E127" s="1" t="n">
        <v>85.774767146486</v>
      </c>
      <c r="F127" s="1" t="n">
        <v>106.048053024027</v>
      </c>
      <c r="G127" s="1" t="n">
        <v>98.9291598023064</v>
      </c>
      <c r="H127" s="1" t="n">
        <v>46.1285008237232</v>
      </c>
      <c r="I127" s="1" t="n">
        <v>90.6287933964554</v>
      </c>
      <c r="J127" s="0" t="n">
        <f aca="false">MEDIAN($B127:$H127)</f>
        <v>98.9291598023064</v>
      </c>
    </row>
    <row r="128" customFormat="false" ht="13.8" hidden="false" customHeight="false" outlineLevel="0" collapsed="false">
      <c r="A128" s="4" t="s">
        <v>136</v>
      </c>
      <c r="B128" s="1" t="n">
        <v>104.796663190824</v>
      </c>
      <c r="C128" s="1" t="n">
        <v>107.986870897155</v>
      </c>
      <c r="D128" s="1" t="n">
        <v>103.258655804481</v>
      </c>
      <c r="E128" s="1" t="n">
        <v>90.224032586558</v>
      </c>
      <c r="F128" s="1" t="n">
        <v>101.499423298731</v>
      </c>
      <c r="G128" s="1" t="n">
        <v>107.107107107107</v>
      </c>
      <c r="H128" s="1" t="n">
        <v>29.8298298298298</v>
      </c>
      <c r="I128" s="1" t="n">
        <v>91.6144434497165</v>
      </c>
      <c r="J128" s="0" t="n">
        <f aca="false">MEDIAN($B128:$H128)</f>
        <v>103.258655804481</v>
      </c>
    </row>
    <row r="129" customFormat="false" ht="13.8" hidden="false" customHeight="false" outlineLevel="0" collapsed="false">
      <c r="A129" s="4" t="s">
        <v>137</v>
      </c>
      <c r="B129" s="1" t="n">
        <v>157.954545454545</v>
      </c>
      <c r="C129" s="1" t="n">
        <v>103.105590062112</v>
      </c>
      <c r="D129" s="1" t="n">
        <v>62.962962962963</v>
      </c>
      <c r="E129" s="1" t="n">
        <v>75.9259259259259</v>
      </c>
      <c r="F129" s="1" t="n">
        <v>96.0227272727273</v>
      </c>
      <c r="G129" s="1" t="n">
        <v>72.3300970873786</v>
      </c>
      <c r="H129" s="1" t="n">
        <v>80.5825242718447</v>
      </c>
      <c r="I129" s="1" t="n">
        <v>92.3138510808647</v>
      </c>
      <c r="J129" s="0" t="n">
        <f aca="false">MEDIAN($B129:$H129)</f>
        <v>80.5825242718447</v>
      </c>
    </row>
    <row r="130" customFormat="false" ht="13.8" hidden="false" customHeight="false" outlineLevel="0" collapsed="false">
      <c r="A130" s="4" t="s">
        <v>138</v>
      </c>
      <c r="B130" s="1" t="n">
        <v>262.983425414365</v>
      </c>
      <c r="C130" s="1" t="n">
        <v>87.43961352657</v>
      </c>
      <c r="D130" s="1" t="n">
        <v>128.75</v>
      </c>
      <c r="E130" s="1" t="n">
        <v>122.5</v>
      </c>
      <c r="F130" s="1" t="n">
        <v>109.615384615385</v>
      </c>
      <c r="G130" s="1" t="n">
        <v>73.1707317073171</v>
      </c>
      <c r="H130" s="1" t="n">
        <v>104.471544715447</v>
      </c>
      <c r="I130" s="1" t="n">
        <v>122.443181818182</v>
      </c>
      <c r="J130" s="0" t="n">
        <f aca="false">MEDIAN($B130:$H130)</f>
        <v>109.615384615385</v>
      </c>
    </row>
    <row r="131" customFormat="false" ht="13.8" hidden="false" customHeight="false" outlineLevel="0" collapsed="false">
      <c r="A131" s="4" t="s">
        <v>139</v>
      </c>
      <c r="B131" s="1" t="n">
        <v>89.6995708154506</v>
      </c>
      <c r="C131" s="1" t="n">
        <v>111.935683364255</v>
      </c>
      <c r="D131" s="1" t="n">
        <v>83.1868131868132</v>
      </c>
      <c r="E131" s="1" t="n">
        <v>91.1538461538462</v>
      </c>
      <c r="F131" s="1" t="n">
        <v>88.2857142857143</v>
      </c>
      <c r="G131" s="1" t="n">
        <v>95.1205173427396</v>
      </c>
      <c r="H131" s="1" t="n">
        <v>85.4791299235744</v>
      </c>
      <c r="I131" s="1" t="n">
        <v>91.8853820598007</v>
      </c>
      <c r="J131" s="0" t="n">
        <f aca="false">MEDIAN($B131:$H131)</f>
        <v>89.6995708154506</v>
      </c>
    </row>
    <row r="132" customFormat="false" ht="13.8" hidden="false" customHeight="false" outlineLevel="0" collapsed="false">
      <c r="A132" s="4" t="s">
        <v>140</v>
      </c>
      <c r="B132" s="1" t="n">
        <v>92.2693266832918</v>
      </c>
      <c r="C132" s="1" t="n">
        <v>88.2494004796163</v>
      </c>
      <c r="D132" s="1" t="n">
        <v>54.0469973890339</v>
      </c>
      <c r="E132" s="1" t="n">
        <v>86.1618798955614</v>
      </c>
      <c r="F132" s="1" t="n">
        <v>97.680412371134</v>
      </c>
      <c r="G132" s="1" t="n">
        <v>87.6543209876543</v>
      </c>
      <c r="H132" s="1" t="n">
        <v>83.4567901234568</v>
      </c>
      <c r="I132" s="1" t="n">
        <v>84.3637670740474</v>
      </c>
      <c r="J132" s="0" t="n">
        <f aca="false">MEDIAN($B132:$H132)</f>
        <v>87.6543209876543</v>
      </c>
    </row>
    <row r="133" customFormat="false" ht="13.8" hidden="false" customHeight="false" outlineLevel="0" collapsed="false">
      <c r="A133" s="4" t="s">
        <v>141</v>
      </c>
      <c r="B133" s="1" t="n">
        <v>121.387283236994</v>
      </c>
      <c r="C133" s="1" t="n">
        <v>90.5834777585211</v>
      </c>
      <c r="D133" s="1" t="n">
        <v>64.1009463722397</v>
      </c>
      <c r="E133" s="1" t="n">
        <v>115.394321766562</v>
      </c>
      <c r="F133" s="1" t="n">
        <v>122.732696897375</v>
      </c>
      <c r="G133" s="1" t="n">
        <v>149.120816789563</v>
      </c>
      <c r="H133" s="1" t="n">
        <v>124.220079410096</v>
      </c>
      <c r="I133" s="1" t="n">
        <v>113.027444253859</v>
      </c>
      <c r="J133" s="0" t="n">
        <f aca="false">MEDIAN($B133:$H133)</f>
        <v>121.387283236994</v>
      </c>
    </row>
    <row r="134" customFormat="false" ht="13.8" hidden="false" customHeight="false" outlineLevel="0" collapsed="false">
      <c r="A134" s="4" t="s">
        <v>142</v>
      </c>
      <c r="B134" s="1" t="n">
        <v>188.793103448276</v>
      </c>
      <c r="C134" s="1" t="n">
        <v>156.832298136646</v>
      </c>
      <c r="D134" s="1" t="n">
        <v>102.185792349727</v>
      </c>
      <c r="E134" s="1" t="n">
        <v>109.289617486339</v>
      </c>
      <c r="F134" s="1" t="n">
        <v>97.7777777777778</v>
      </c>
      <c r="G134" s="1" t="n">
        <v>69.6506550218341</v>
      </c>
      <c r="H134" s="1" t="n">
        <v>56.7685589519651</v>
      </c>
      <c r="I134" s="1" t="n">
        <v>107.057505601195</v>
      </c>
      <c r="J134" s="0" t="n">
        <f aca="false">MEDIAN($B134:$H134)</f>
        <v>102.185792349727</v>
      </c>
    </row>
    <row r="135" customFormat="false" ht="13.8" hidden="false" customHeight="false" outlineLevel="0" collapsed="false">
      <c r="A135" s="4" t="s">
        <v>143</v>
      </c>
      <c r="B135" s="1" t="n">
        <v>193.031358885017</v>
      </c>
      <c r="C135" s="1" t="n">
        <v>82.8382838283828</v>
      </c>
      <c r="D135" s="1" t="n">
        <v>84.4884488448845</v>
      </c>
      <c r="E135" s="1" t="n">
        <v>34.3234323432343</v>
      </c>
      <c r="F135" s="1" t="n">
        <v>123.574144486692</v>
      </c>
      <c r="G135" s="1" t="n">
        <v>84.984984984985</v>
      </c>
      <c r="H135" s="1" t="n">
        <v>39.3393393393393</v>
      </c>
      <c r="I135" s="1" t="n">
        <v>89.6</v>
      </c>
      <c r="J135" s="0" t="n">
        <f aca="false">MEDIAN($B135:$H135)</f>
        <v>84.4884488448845</v>
      </c>
    </row>
    <row r="136" customFormat="false" ht="13.8" hidden="false" customHeight="false" outlineLevel="0" collapsed="false">
      <c r="A136" s="4" t="s">
        <v>144</v>
      </c>
      <c r="B136" s="1" t="n">
        <v>197.643097643098</v>
      </c>
      <c r="C136" s="1" t="n">
        <v>101.993355481728</v>
      </c>
      <c r="D136" s="1" t="n">
        <v>97.1830985915493</v>
      </c>
      <c r="E136" s="1" t="n">
        <v>93.3098591549296</v>
      </c>
      <c r="F136" s="1" t="n">
        <v>103.018867924528</v>
      </c>
      <c r="G136" s="1" t="n">
        <v>90.3703703703704</v>
      </c>
      <c r="H136" s="1" t="n">
        <v>109.259259259259</v>
      </c>
      <c r="I136" s="1" t="n">
        <v>114.00304414003</v>
      </c>
      <c r="J136" s="0" t="n">
        <f aca="false">MEDIAN($B136:$H136)</f>
        <v>101.993355481728</v>
      </c>
    </row>
    <row r="137" customFormat="false" ht="13.8" hidden="false" customHeight="false" outlineLevel="0" collapsed="false">
      <c r="A137" s="4" t="s">
        <v>145</v>
      </c>
      <c r="B137" s="1" t="n">
        <v>162.928348909657</v>
      </c>
      <c r="C137" s="1" t="n">
        <v>99.0740740740741</v>
      </c>
      <c r="D137" s="1" t="n">
        <v>85.0152905198777</v>
      </c>
      <c r="E137" s="1" t="n">
        <v>85.9327217125382</v>
      </c>
      <c r="F137" s="1" t="n">
        <v>105.351170568562</v>
      </c>
      <c r="G137" s="1" t="n">
        <v>104.126984126984</v>
      </c>
      <c r="H137" s="1" t="n">
        <v>84.4444444444444</v>
      </c>
      <c r="I137" s="1" t="n">
        <v>103.770197486535</v>
      </c>
      <c r="J137" s="0" t="n">
        <f aca="false">MEDIAN($B137:$H137)</f>
        <v>99.0740740740741</v>
      </c>
    </row>
    <row r="138" customFormat="false" ht="13.8" hidden="false" customHeight="false" outlineLevel="0" collapsed="false">
      <c r="A138" s="4" t="s">
        <v>146</v>
      </c>
      <c r="B138" s="1" t="n">
        <v>106.818181818182</v>
      </c>
      <c r="C138" s="1" t="n">
        <v>108.881578947368</v>
      </c>
      <c r="D138" s="1" t="n">
        <v>103.703703703704</v>
      </c>
      <c r="E138" s="1" t="n">
        <v>72.0538720538721</v>
      </c>
      <c r="F138" s="1" t="n">
        <v>106.513409961686</v>
      </c>
      <c r="G138" s="1" t="n">
        <v>40.2816901408451</v>
      </c>
      <c r="H138" s="1" t="n">
        <v>22.2535211267606</v>
      </c>
      <c r="I138" s="1" t="n">
        <v>77.2622875516766</v>
      </c>
      <c r="J138" s="0" t="n">
        <f aca="false">MEDIAN($B138:$H138)</f>
        <v>103.703703703704</v>
      </c>
    </row>
    <row r="139" customFormat="false" ht="13.8" hidden="false" customHeight="false" outlineLevel="0" collapsed="false">
      <c r="A139" s="4" t="s">
        <v>147</v>
      </c>
      <c r="B139" s="1" t="n">
        <v>100.666666666667</v>
      </c>
      <c r="C139" s="1" t="n">
        <v>78.8333333333333</v>
      </c>
      <c r="D139" s="1" t="n">
        <v>94.8398576512456</v>
      </c>
      <c r="E139" s="1" t="n">
        <v>58.8967971530249</v>
      </c>
      <c r="F139" s="1" t="n">
        <v>68.8888888888889</v>
      </c>
      <c r="G139" s="1" t="n">
        <v>51.3307984790875</v>
      </c>
      <c r="H139" s="1" t="n">
        <v>45.0570342205323</v>
      </c>
      <c r="I139" s="1" t="n">
        <v>72.0857292211187</v>
      </c>
      <c r="J139" s="0" t="n">
        <f aca="false">MEDIAN($B139:$H139)</f>
        <v>68.8888888888889</v>
      </c>
    </row>
    <row r="140" customFormat="false" ht="13.8" hidden="false" customHeight="false" outlineLevel="0" collapsed="false">
      <c r="A140" s="4" t="s">
        <v>148</v>
      </c>
      <c r="B140" s="1" t="n">
        <v>100.927964768795</v>
      </c>
      <c r="C140" s="1" t="n">
        <v>105.229169948023</v>
      </c>
      <c r="D140" s="1" t="n">
        <v>92.1539600296077</v>
      </c>
      <c r="E140" s="1" t="n">
        <v>87.8460399703923</v>
      </c>
      <c r="F140" s="1" t="n">
        <v>95.3467694131594</v>
      </c>
      <c r="G140" s="1" t="n">
        <v>83.1179894931137</v>
      </c>
      <c r="H140" s="1" t="n">
        <v>77.651568933693</v>
      </c>
      <c r="I140" s="1" t="n">
        <v>91.4199485664492</v>
      </c>
      <c r="J140" s="0" t="n">
        <f aca="false">MEDIAN($B140:$H140)</f>
        <v>92.1539600296077</v>
      </c>
    </row>
    <row r="141" customFormat="false" ht="13.8" hidden="false" customHeight="false" outlineLevel="0" collapsed="false">
      <c r="A141" s="4" t="s">
        <v>149</v>
      </c>
      <c r="B141" s="1" t="n">
        <v>182.051282051282</v>
      </c>
      <c r="C141" s="1" t="n">
        <v>173.475609756098</v>
      </c>
      <c r="D141" s="1" t="n">
        <v>90.4615384615385</v>
      </c>
      <c r="E141" s="1" t="n">
        <v>87.6923076923077</v>
      </c>
      <c r="F141" s="1" t="n">
        <v>288.219178082192</v>
      </c>
      <c r="G141" s="1" t="n">
        <v>65.7824933687003</v>
      </c>
      <c r="H141" s="1" t="n">
        <v>40.5835543766578</v>
      </c>
      <c r="I141" s="1" t="n">
        <v>131.548360315484</v>
      </c>
      <c r="J141" s="0" t="n">
        <f aca="false">MEDIAN($B141:$H141)</f>
        <v>90.4615384615385</v>
      </c>
    </row>
    <row r="142" customFormat="false" ht="13.8" hidden="false" customHeight="false" outlineLevel="0" collapsed="false">
      <c r="A142" s="4" t="s">
        <v>150</v>
      </c>
      <c r="B142" s="1" t="n">
        <v>80</v>
      </c>
      <c r="C142" s="1" t="n">
        <v>76.4179104477612</v>
      </c>
      <c r="D142" s="1" t="n">
        <v>56.6298342541436</v>
      </c>
      <c r="E142" s="1" t="n">
        <v>63.2596685082873</v>
      </c>
      <c r="F142" s="1" t="n">
        <v>55.5555555555556</v>
      </c>
      <c r="G142" s="1" t="n">
        <v>29.8295454545455</v>
      </c>
      <c r="H142" s="1" t="n">
        <v>46.0227272727273</v>
      </c>
      <c r="I142" s="1" t="n">
        <v>57.835353113247</v>
      </c>
      <c r="J142" s="0" t="n">
        <f aca="false">MEDIAN($B142:$H142)</f>
        <v>56.6298342541436</v>
      </c>
    </row>
    <row r="143" customFormat="false" ht="13.8" hidden="false" customHeight="false" outlineLevel="0" collapsed="false">
      <c r="A143" s="4" t="s">
        <v>151</v>
      </c>
      <c r="B143" s="1" t="n">
        <v>93.8823529411765</v>
      </c>
      <c r="C143" s="1" t="n">
        <v>75</v>
      </c>
      <c r="D143" s="1" t="n">
        <v>75.5102040816327</v>
      </c>
      <c r="E143" s="1" t="n">
        <v>78.8265306122449</v>
      </c>
      <c r="F143" s="1" t="n">
        <v>78.2608695652174</v>
      </c>
      <c r="G143" s="1" t="n">
        <v>161.916461916462</v>
      </c>
      <c r="H143" s="1" t="n">
        <v>68.7960687960688</v>
      </c>
      <c r="I143" s="1" t="n">
        <v>90.550621669627</v>
      </c>
      <c r="J143" s="0" t="n">
        <f aca="false">MEDIAN($B143:$H143)</f>
        <v>78.2608695652174</v>
      </c>
    </row>
    <row r="144" customFormat="false" ht="13.8" hidden="false" customHeight="false" outlineLevel="0" collapsed="false">
      <c r="A144" s="4" t="s">
        <v>152</v>
      </c>
      <c r="B144" s="1" t="n">
        <v>92.7536231884058</v>
      </c>
      <c r="C144" s="1" t="n">
        <v>135.099337748344</v>
      </c>
      <c r="D144" s="1" t="n">
        <v>105.194805194805</v>
      </c>
      <c r="E144" s="1" t="n">
        <v>107.792207792208</v>
      </c>
      <c r="F144" s="1" t="n">
        <v>154.109589041096</v>
      </c>
      <c r="G144" s="1" t="n">
        <v>71.5846994535519</v>
      </c>
      <c r="H144" s="1" t="n">
        <v>70.4918032786885</v>
      </c>
      <c r="I144" s="1" t="n">
        <v>103.246167718665</v>
      </c>
      <c r="J144" s="0" t="n">
        <f aca="false">MEDIAN($B144:$H144)</f>
        <v>105.194805194805</v>
      </c>
    </row>
    <row r="145" customFormat="false" ht="13.8" hidden="false" customHeight="false" outlineLevel="0" collapsed="false">
      <c r="A145" s="4" t="s">
        <v>153</v>
      </c>
      <c r="B145" s="1" t="n">
        <v>74.5664739884393</v>
      </c>
      <c r="C145" s="1" t="n">
        <v>131.506849315069</v>
      </c>
      <c r="D145" s="1" t="n">
        <v>93.5897435897436</v>
      </c>
      <c r="E145" s="1" t="n">
        <v>76.9230769230769</v>
      </c>
      <c r="F145" s="1" t="n">
        <v>86.9230769230769</v>
      </c>
      <c r="G145" s="1" t="n">
        <v>62.3376623376623</v>
      </c>
      <c r="H145" s="1" t="n">
        <v>79.2207792207792</v>
      </c>
      <c r="I145" s="1" t="n">
        <v>85.8746492048644</v>
      </c>
      <c r="J145" s="0" t="n">
        <f aca="false">MEDIAN($B145:$H145)</f>
        <v>79.2207792207792</v>
      </c>
    </row>
    <row r="146" customFormat="false" ht="13.8" hidden="false" customHeight="false" outlineLevel="0" collapsed="false">
      <c r="A146" s="4" t="s">
        <v>154</v>
      </c>
      <c r="B146" s="1" t="n">
        <v>191.851851851852</v>
      </c>
      <c r="C146" s="1" t="n">
        <v>171.919770773639</v>
      </c>
      <c r="D146" s="1" t="n">
        <v>50.5016722408027</v>
      </c>
      <c r="E146" s="1" t="n">
        <v>85.2842809364548</v>
      </c>
      <c r="F146" s="1" t="n">
        <v>80.7308970099668</v>
      </c>
      <c r="G146" s="1" t="n">
        <v>66.3430420711974</v>
      </c>
      <c r="H146" s="1" t="n">
        <v>83.1715210355987</v>
      </c>
      <c r="I146" s="1" t="n">
        <v>104.35393258427</v>
      </c>
      <c r="J146" s="0" t="n">
        <f aca="false">MEDIAN($B146:$H146)</f>
        <v>83.1715210355987</v>
      </c>
    </row>
    <row r="147" customFormat="false" ht="13.8" hidden="false" customHeight="false" outlineLevel="0" collapsed="false">
      <c r="A147" s="4" t="s">
        <v>155</v>
      </c>
      <c r="B147" s="1" t="n">
        <v>139.498432601881</v>
      </c>
      <c r="C147" s="1" t="n">
        <v>76.9633507853403</v>
      </c>
      <c r="D147" s="1" t="n">
        <v>96.2765957446808</v>
      </c>
      <c r="E147" s="1" t="n">
        <v>94.4148936170213</v>
      </c>
      <c r="F147" s="1" t="n">
        <v>69.2488262910798</v>
      </c>
      <c r="G147" s="1" t="n">
        <v>28.6746987951807</v>
      </c>
      <c r="H147" s="1" t="n">
        <v>21.6867469879518</v>
      </c>
      <c r="I147" s="1" t="n">
        <v>72.3514211886305</v>
      </c>
      <c r="J147" s="0" t="n">
        <f aca="false">MEDIAN($B147:$H147)</f>
        <v>76.9633507853403</v>
      </c>
    </row>
    <row r="148" customFormat="false" ht="13.8" hidden="false" customHeight="false" outlineLevel="0" collapsed="false">
      <c r="A148" s="4" t="s">
        <v>156</v>
      </c>
      <c r="B148" s="1" t="n">
        <v>134.250764525994</v>
      </c>
      <c r="C148" s="1" t="n">
        <v>119.263456090652</v>
      </c>
      <c r="D148" s="1" t="n">
        <v>128.698224852071</v>
      </c>
      <c r="E148" s="1" t="n">
        <v>107.988165680473</v>
      </c>
      <c r="F148" s="1" t="n">
        <v>166.292134831461</v>
      </c>
      <c r="G148" s="1" t="n">
        <v>295.526315789474</v>
      </c>
      <c r="H148" s="1" t="n">
        <v>92.8947368421053</v>
      </c>
      <c r="I148" s="1" t="n">
        <v>150.809061488673</v>
      </c>
      <c r="J148" s="0" t="n">
        <f aca="false">MEDIAN($B148:$H148)</f>
        <v>128.698224852071</v>
      </c>
    </row>
    <row r="149" customFormat="false" ht="13.8" hidden="false" customHeight="false" outlineLevel="0" collapsed="false">
      <c r="A149" s="4" t="s">
        <v>157</v>
      </c>
      <c r="B149" s="1" t="n">
        <v>150.710900473934</v>
      </c>
      <c r="C149" s="1" t="n">
        <v>173.396674584323</v>
      </c>
      <c r="D149" s="1" t="n">
        <v>66.9683257918552</v>
      </c>
      <c r="E149" s="1" t="n">
        <v>103.16742081448</v>
      </c>
      <c r="F149" s="1" t="n">
        <v>58.3793738489871</v>
      </c>
      <c r="G149" s="1" t="n">
        <v>39.0763765541741</v>
      </c>
      <c r="H149" s="1" t="n">
        <v>83.303730017762</v>
      </c>
      <c r="I149" s="1" t="n">
        <v>91.9905771495878</v>
      </c>
      <c r="J149" s="0" t="n">
        <f aca="false">MEDIAN($B149:$H149)</f>
        <v>83.303730017762</v>
      </c>
    </row>
    <row r="150" customFormat="false" ht="13.8" hidden="false" customHeight="false" outlineLevel="0" collapsed="false">
      <c r="A150" s="4" t="s">
        <v>158</v>
      </c>
      <c r="B150" s="1" t="n">
        <v>116.379310344828</v>
      </c>
      <c r="C150" s="1" t="n">
        <v>72.5</v>
      </c>
      <c r="D150" s="1" t="n">
        <v>86.3247863247863</v>
      </c>
      <c r="E150" s="1" t="n">
        <v>94.8717948717949</v>
      </c>
      <c r="F150" s="1" t="n">
        <v>87.5</v>
      </c>
      <c r="G150" s="1" t="n">
        <v>81.9672131147541</v>
      </c>
      <c r="H150" s="1" t="n">
        <v>117.213114754098</v>
      </c>
      <c r="I150" s="1" t="n">
        <v>93.8875305623472</v>
      </c>
      <c r="J150" s="0" t="n">
        <f aca="false">MEDIAN($B150:$H150)</f>
        <v>87.5</v>
      </c>
    </row>
    <row r="151" customFormat="false" ht="13.8" hidden="false" customHeight="false" outlineLevel="0" collapsed="false">
      <c r="A151" s="4" t="s">
        <v>159</v>
      </c>
      <c r="B151" s="1" t="n">
        <v>82.1428571428571</v>
      </c>
      <c r="C151" s="1" t="n">
        <v>80</v>
      </c>
      <c r="D151" s="1" t="n">
        <v>120.89552238806</v>
      </c>
      <c r="E151" s="1" t="n">
        <v>162.686567164179</v>
      </c>
      <c r="F151" s="1" t="n">
        <v>112.048192771084</v>
      </c>
      <c r="G151" s="1" t="n">
        <v>48.1132075471698</v>
      </c>
      <c r="H151" s="1" t="n">
        <v>66.9811320754717</v>
      </c>
      <c r="I151" s="1" t="n">
        <v>90.7251264755481</v>
      </c>
      <c r="J151" s="0" t="n">
        <f aca="false">MEDIAN($B151:$H151)</f>
        <v>82.1428571428571</v>
      </c>
    </row>
    <row r="152" customFormat="false" ht="13.8" hidden="false" customHeight="false" outlineLevel="0" collapsed="false">
      <c r="A152" s="4" t="s">
        <v>160</v>
      </c>
      <c r="B152" s="1" t="n">
        <v>140.740740740741</v>
      </c>
      <c r="C152" s="1" t="n">
        <v>107.575757575758</v>
      </c>
      <c r="D152" s="1" t="n">
        <v>104.782608695652</v>
      </c>
      <c r="E152" s="1" t="n">
        <v>80</v>
      </c>
      <c r="F152" s="1" t="n">
        <v>102.766798418972</v>
      </c>
      <c r="G152" s="1" t="n">
        <v>46.7415730337079</v>
      </c>
      <c r="H152" s="1" t="n">
        <v>32.1348314606742</v>
      </c>
      <c r="I152" s="1" t="n">
        <v>88.0373831775701</v>
      </c>
      <c r="J152" s="0" t="n">
        <f aca="false">MEDIAN($B152:$H152)</f>
        <v>102.766798418972</v>
      </c>
    </row>
    <row r="153" customFormat="false" ht="13.8" hidden="false" customHeight="false" outlineLevel="0" collapsed="false">
      <c r="A153" s="4" t="s">
        <v>161</v>
      </c>
      <c r="B153" s="1" t="n">
        <v>147.944664031621</v>
      </c>
      <c r="C153" s="1" t="n">
        <v>80.5281828931809</v>
      </c>
      <c r="D153" s="1" t="n">
        <v>72.142064372919</v>
      </c>
      <c r="E153" s="1" t="n">
        <v>71.6241213466519</v>
      </c>
      <c r="F153" s="1" t="n">
        <v>61.6357171078625</v>
      </c>
      <c r="G153" s="1" t="n">
        <v>61.4817545152967</v>
      </c>
      <c r="H153" s="1" t="n">
        <v>63.0667158127534</v>
      </c>
      <c r="I153" s="1" t="n">
        <v>79.2783505154639</v>
      </c>
      <c r="J153" s="0" t="n">
        <f aca="false">MEDIAN($B153:$H153)</f>
        <v>71.6241213466519</v>
      </c>
    </row>
    <row r="154" customFormat="false" ht="13.8" hidden="false" customHeight="false" outlineLevel="0" collapsed="false">
      <c r="A154" s="4" t="s">
        <v>162</v>
      </c>
      <c r="B154" s="1" t="n">
        <v>117.543859649123</v>
      </c>
      <c r="C154" s="1" t="n">
        <v>72.0930232558139</v>
      </c>
      <c r="D154" s="1" t="n">
        <v>110</v>
      </c>
      <c r="E154" s="1" t="n">
        <v>122</v>
      </c>
      <c r="F154" s="1" t="n">
        <v>140.17094017094</v>
      </c>
      <c r="G154" s="1" t="n">
        <v>89.4366197183099</v>
      </c>
      <c r="H154" s="1" t="n">
        <v>80.9859154929577</v>
      </c>
      <c r="I154" s="1" t="n">
        <v>102.488151658768</v>
      </c>
      <c r="J154" s="0" t="n">
        <f aca="false">MEDIAN($B154:$H154)</f>
        <v>110</v>
      </c>
    </row>
    <row r="155" customFormat="false" ht="13.8" hidden="false" customHeight="false" outlineLevel="0" collapsed="false">
      <c r="A155" s="4" t="s">
        <v>163</v>
      </c>
      <c r="B155" s="1" t="n">
        <v>88.9119170984456</v>
      </c>
      <c r="C155" s="1" t="n">
        <v>67.8537054860443</v>
      </c>
      <c r="D155" s="1" t="n">
        <v>53.3753375337534</v>
      </c>
      <c r="E155" s="1" t="n">
        <v>60.7560756075608</v>
      </c>
      <c r="F155" s="1" t="n">
        <v>60.8257804632427</v>
      </c>
      <c r="G155" s="1" t="n">
        <v>80.1411290322581</v>
      </c>
      <c r="H155" s="1" t="n">
        <v>43.0443548387097</v>
      </c>
      <c r="I155" s="1" t="n">
        <v>64.6536165486603</v>
      </c>
      <c r="J155" s="0" t="n">
        <f aca="false">MEDIAN($B155:$H155)</f>
        <v>60.8257804632427</v>
      </c>
    </row>
    <row r="156" customFormat="false" ht="13.8" hidden="false" customHeight="false" outlineLevel="0" collapsed="false">
      <c r="A156" s="4" t="s">
        <v>164</v>
      </c>
      <c r="B156" s="1" t="n">
        <v>85.0931677018634</v>
      </c>
      <c r="C156" s="1" t="n">
        <v>47.2750316856781</v>
      </c>
      <c r="D156" s="1" t="n">
        <v>38.2133995037221</v>
      </c>
      <c r="E156" s="1" t="n">
        <v>74.4416873449131</v>
      </c>
      <c r="F156" s="1" t="n">
        <v>64.4346871569704</v>
      </c>
      <c r="G156" s="1" t="n">
        <v>81.7148760330578</v>
      </c>
      <c r="H156" s="1" t="n">
        <v>41.6322314049587</v>
      </c>
      <c r="I156" s="1" t="n">
        <v>61.9031885015695</v>
      </c>
      <c r="J156" s="0" t="n">
        <f aca="false">MEDIAN($B156:$H156)</f>
        <v>64.4346871569704</v>
      </c>
    </row>
    <row r="157" customFormat="false" ht="13.8" hidden="false" customHeight="false" outlineLevel="0" collapsed="false">
      <c r="A157" s="4" t="s">
        <v>165</v>
      </c>
      <c r="B157" s="1" t="n">
        <v>134.756097560976</v>
      </c>
      <c r="C157" s="1" t="n">
        <v>93.1578947368421</v>
      </c>
      <c r="D157" s="1" t="n">
        <v>70.8791208791209</v>
      </c>
      <c r="E157" s="1" t="n">
        <v>67.5824175824176</v>
      </c>
      <c r="F157" s="1" t="n">
        <v>35.5828220858896</v>
      </c>
      <c r="G157" s="1" t="n">
        <v>38.1395348837209</v>
      </c>
      <c r="H157" s="1" t="n">
        <v>71.1627906976744</v>
      </c>
      <c r="I157" s="1" t="n">
        <v>71.9298245614035</v>
      </c>
      <c r="J157" s="0" t="n">
        <f aca="false">MEDIAN($B157:$H157)</f>
        <v>70.8791208791209</v>
      </c>
    </row>
    <row r="158" customFormat="false" ht="13.8" hidden="false" customHeight="false" outlineLevel="0" collapsed="false">
      <c r="A158" s="4" t="s">
        <v>166</v>
      </c>
      <c r="B158" s="1" t="n">
        <v>151.405975395431</v>
      </c>
      <c r="C158" s="1" t="n">
        <v>94.5777777777778</v>
      </c>
      <c r="D158" s="1" t="n">
        <v>76.3250883392226</v>
      </c>
      <c r="E158" s="1" t="n">
        <v>76.1484098939929</v>
      </c>
      <c r="F158" s="1" t="n">
        <v>84.7720659553831</v>
      </c>
      <c r="G158" s="1" t="n">
        <v>81.7137809187279</v>
      </c>
      <c r="H158" s="1" t="n">
        <v>70.1413427561837</v>
      </c>
      <c r="I158" s="1" t="n">
        <v>90.8463308616722</v>
      </c>
      <c r="J158" s="0" t="n">
        <f aca="false">MEDIAN($B158:$H158)</f>
        <v>81.7137809187279</v>
      </c>
    </row>
    <row r="159" customFormat="false" ht="13.8" hidden="false" customHeight="false" outlineLevel="0" collapsed="false">
      <c r="A159" s="4" t="s">
        <v>167</v>
      </c>
      <c r="B159" s="1" t="n">
        <v>151.082251082251</v>
      </c>
      <c r="C159" s="1" t="n">
        <v>98.5411140583554</v>
      </c>
      <c r="D159" s="1" t="n">
        <v>89.8623279098874</v>
      </c>
      <c r="E159" s="1" t="n">
        <v>74.468085106383</v>
      </c>
      <c r="F159" s="1" t="n">
        <v>95.3991880920162</v>
      </c>
      <c r="G159" s="1" t="n">
        <v>76.3758389261745</v>
      </c>
      <c r="H159" s="1" t="n">
        <v>51.2751677852349</v>
      </c>
      <c r="I159" s="1" t="n">
        <v>90.2351156617368</v>
      </c>
      <c r="J159" s="0" t="n">
        <f aca="false">MEDIAN($B159:$H159)</f>
        <v>89.8623279098874</v>
      </c>
    </row>
    <row r="160" customFormat="false" ht="13.8" hidden="false" customHeight="false" outlineLevel="0" collapsed="false">
      <c r="A160" s="4" t="s">
        <v>168</v>
      </c>
      <c r="B160" s="1" t="n">
        <v>140.684410646388</v>
      </c>
      <c r="C160" s="1" t="n">
        <v>91.7391304347826</v>
      </c>
      <c r="D160" s="1" t="n">
        <v>68.7172317371548</v>
      </c>
      <c r="E160" s="1" t="n">
        <v>58.1265291855994</v>
      </c>
      <c r="F160" s="1" t="n">
        <v>91.8281084889045</v>
      </c>
      <c r="G160" s="1" t="n">
        <v>85.3638922396462</v>
      </c>
      <c r="H160" s="1" t="n">
        <v>65.4201849618014</v>
      </c>
      <c r="I160" s="1" t="n">
        <v>84.0277395563872</v>
      </c>
      <c r="J160" s="0" t="n">
        <f aca="false">MEDIAN($B160:$H160)</f>
        <v>85.3638922396462</v>
      </c>
    </row>
    <row r="161" customFormat="false" ht="13.8" hidden="false" customHeight="false" outlineLevel="0" collapsed="false">
      <c r="A161" s="4" t="s">
        <v>169</v>
      </c>
      <c r="B161" s="1" t="n">
        <v>95.0732356857523</v>
      </c>
      <c r="C161" s="1" t="n">
        <v>71.4285714285714</v>
      </c>
      <c r="D161" s="1" t="n">
        <v>73.6413043478261</v>
      </c>
      <c r="E161" s="1" t="n">
        <v>90.3532608695652</v>
      </c>
      <c r="F161" s="1" t="n">
        <v>91.4320685434516</v>
      </c>
      <c r="G161" s="1" t="n">
        <v>94.7368421052632</v>
      </c>
      <c r="H161" s="1" t="n">
        <v>79.4152046783626</v>
      </c>
      <c r="I161" s="1" t="n">
        <v>85.3600729261623</v>
      </c>
      <c r="J161" s="0" t="n">
        <f aca="false">MEDIAN($B161:$H161)</f>
        <v>90.3532608695652</v>
      </c>
    </row>
    <row r="162" customFormat="false" ht="13.8" hidden="false" customHeight="false" outlineLevel="0" collapsed="false">
      <c r="A162" s="4" t="s">
        <v>170</v>
      </c>
      <c r="B162" s="1" t="n">
        <v>105.857230018304</v>
      </c>
      <c r="C162" s="1" t="n">
        <v>44.5246391239423</v>
      </c>
      <c r="D162" s="1" t="n">
        <v>34.0461519874351</v>
      </c>
      <c r="E162" s="1" t="n">
        <v>52.7123353872176</v>
      </c>
      <c r="F162" s="1" t="n">
        <v>57.1589065035576</v>
      </c>
      <c r="G162" s="1" t="n">
        <v>60.8942065491184</v>
      </c>
      <c r="H162" s="1" t="n">
        <v>40.176322418136</v>
      </c>
      <c r="I162" s="1" t="n">
        <v>56.5283365092808</v>
      </c>
      <c r="J162" s="0" t="n">
        <f aca="false">MEDIAN($B162:$H162)</f>
        <v>52.7123353872176</v>
      </c>
    </row>
    <row r="163" customFormat="false" ht="13.8" hidden="false" customHeight="false" outlineLevel="0" collapsed="false">
      <c r="A163" s="4" t="s">
        <v>171</v>
      </c>
      <c r="B163" s="1" t="n">
        <v>104.905660377358</v>
      </c>
      <c r="C163" s="1" t="n">
        <v>104.896421845574</v>
      </c>
      <c r="D163" s="1" t="n">
        <v>113.703703703704</v>
      </c>
      <c r="E163" s="1" t="n">
        <v>110.925925925926</v>
      </c>
      <c r="F163" s="1" t="n">
        <v>116.145833333333</v>
      </c>
      <c r="G163" s="1" t="n">
        <v>100.952380952381</v>
      </c>
      <c r="H163" s="1" t="n">
        <v>87.4603174603175</v>
      </c>
      <c r="I163" s="1" t="n">
        <v>105.154639175258</v>
      </c>
      <c r="J163" s="0" t="n">
        <f aca="false">MEDIAN($B163:$H163)</f>
        <v>104.905660377358</v>
      </c>
    </row>
    <row r="164" customFormat="false" ht="13.8" hidden="false" customHeight="false" outlineLevel="0" collapsed="false">
      <c r="A164" s="4" t="s">
        <v>172</v>
      </c>
      <c r="B164" s="1" t="n">
        <v>98.4439834024896</v>
      </c>
      <c r="C164" s="1" t="n">
        <v>99.8089780324737</v>
      </c>
      <c r="D164" s="1" t="n">
        <v>57.2295247724975</v>
      </c>
      <c r="E164" s="1" t="n">
        <v>72.1941354903943</v>
      </c>
      <c r="F164" s="1" t="n">
        <v>79.3901156677182</v>
      </c>
      <c r="G164" s="1" t="n">
        <v>78.0748663101604</v>
      </c>
      <c r="H164" s="1" t="n">
        <v>60.2139037433155</v>
      </c>
      <c r="I164" s="1" t="n">
        <v>78.1497797356828</v>
      </c>
      <c r="J164" s="0" t="n">
        <f aca="false">MEDIAN($B164:$H164)</f>
        <v>78.0748663101604</v>
      </c>
    </row>
    <row r="165" customFormat="false" ht="13.8" hidden="false" customHeight="false" outlineLevel="0" collapsed="false">
      <c r="A165" s="4" t="s">
        <v>173</v>
      </c>
      <c r="B165" s="1" t="n">
        <v>105.10752688172</v>
      </c>
      <c r="C165" s="1" t="n">
        <v>62.1103117505995</v>
      </c>
      <c r="D165" s="1" t="n">
        <v>54.5647558386412</v>
      </c>
      <c r="E165" s="1" t="n">
        <v>58.3864118895966</v>
      </c>
      <c r="F165" s="1" t="n">
        <v>86.5822784810127</v>
      </c>
      <c r="G165" s="1" t="n">
        <v>96.7581047381546</v>
      </c>
      <c r="H165" s="1" t="n">
        <v>88.7780548628429</v>
      </c>
      <c r="I165" s="1" t="n">
        <v>77.4590163934426</v>
      </c>
      <c r="J165" s="0" t="n">
        <f aca="false">MEDIAN($B165:$H165)</f>
        <v>86.5822784810127</v>
      </c>
    </row>
    <row r="166" customFormat="false" ht="13.8" hidden="false" customHeight="false" outlineLevel="0" collapsed="false">
      <c r="A166" s="4" t="s">
        <v>174</v>
      </c>
      <c r="B166" s="1" t="n">
        <v>182.038834951456</v>
      </c>
      <c r="C166" s="1" t="n">
        <v>93.7799043062201</v>
      </c>
      <c r="D166" s="1" t="n">
        <v>95.3367875647668</v>
      </c>
      <c r="E166" s="1" t="n">
        <v>78.2383419689119</v>
      </c>
      <c r="F166" s="1" t="n">
        <v>61.7647058823529</v>
      </c>
      <c r="G166" s="1" t="n">
        <v>213.75</v>
      </c>
      <c r="H166" s="1" t="n">
        <v>104.375</v>
      </c>
      <c r="I166" s="1" t="n">
        <v>116.301886792453</v>
      </c>
      <c r="J166" s="0" t="n">
        <f aca="false">MEDIAN($B166:$H166)</f>
        <v>95.3367875647668</v>
      </c>
    </row>
    <row r="167" customFormat="false" ht="13.8" hidden="false" customHeight="false" outlineLevel="0" collapsed="false">
      <c r="A167" s="4" t="s">
        <v>175</v>
      </c>
      <c r="B167" s="1" t="n">
        <v>89.2241379310345</v>
      </c>
      <c r="C167" s="1" t="n">
        <v>79.7777777777778</v>
      </c>
      <c r="D167" s="1" t="n">
        <v>64.0074211502783</v>
      </c>
      <c r="E167" s="1" t="n">
        <v>62.5231910946197</v>
      </c>
      <c r="F167" s="1" t="n">
        <v>78.5714285714286</v>
      </c>
      <c r="G167" s="1" t="n">
        <v>110.307414104882</v>
      </c>
      <c r="H167" s="1" t="n">
        <v>45.5696202531646</v>
      </c>
      <c r="I167" s="1" t="n">
        <v>75.3690541279388</v>
      </c>
      <c r="J167" s="0" t="n">
        <f aca="false">MEDIAN($B167:$H167)</f>
        <v>78.5714285714286</v>
      </c>
    </row>
    <row r="168" customFormat="false" ht="13.8" hidden="false" customHeight="false" outlineLevel="0" collapsed="false">
      <c r="A168" s="4" t="s">
        <v>176</v>
      </c>
      <c r="B168" s="1" t="n">
        <v>127.881040892193</v>
      </c>
      <c r="C168" s="1" t="n">
        <v>88.7005649717514</v>
      </c>
      <c r="D168" s="1" t="n">
        <v>81.1091854419411</v>
      </c>
      <c r="E168" s="1" t="n">
        <v>84.2287694974004</v>
      </c>
      <c r="F168" s="1" t="n">
        <v>87.3015873015873</v>
      </c>
      <c r="G168" s="1" t="n">
        <v>82.0634920634921</v>
      </c>
      <c r="H168" s="1" t="n">
        <v>52.8571428571429</v>
      </c>
      <c r="I168" s="1" t="n">
        <v>85.3827160493827</v>
      </c>
      <c r="J168" s="0" t="n">
        <f aca="false">MEDIAN($B168:$H168)</f>
        <v>84.2287694974004</v>
      </c>
    </row>
    <row r="169" customFormat="false" ht="13.8" hidden="false" customHeight="false" outlineLevel="0" collapsed="false">
      <c r="A169" s="4" t="s">
        <v>177</v>
      </c>
      <c r="B169" s="1" t="n">
        <v>140.47619047619</v>
      </c>
      <c r="C169" s="1" t="n">
        <v>151.162790697674</v>
      </c>
      <c r="D169" s="1" t="n">
        <v>145.833333333333</v>
      </c>
      <c r="E169" s="1" t="n">
        <v>122.916666666667</v>
      </c>
      <c r="F169" s="1" t="n">
        <v>151.351351351351</v>
      </c>
      <c r="G169" s="1" t="n">
        <v>114.285714285714</v>
      </c>
      <c r="H169" s="1" t="n">
        <v>122.448979591837</v>
      </c>
      <c r="I169" s="1" t="n">
        <v>134.493670886076</v>
      </c>
      <c r="J169" s="0" t="n">
        <f aca="false">MEDIAN($B169:$H169)</f>
        <v>140.47619047619</v>
      </c>
    </row>
    <row r="170" customFormat="false" ht="13.8" hidden="false" customHeight="false" outlineLevel="0" collapsed="false">
      <c r="A170" s="4" t="s">
        <v>178</v>
      </c>
      <c r="B170" s="1" t="n">
        <v>98.6842105263158</v>
      </c>
      <c r="C170" s="1" t="n">
        <v>86.9934967483742</v>
      </c>
      <c r="D170" s="1" t="n">
        <v>81.0836501901141</v>
      </c>
      <c r="E170" s="1" t="n">
        <v>79.9429657794677</v>
      </c>
      <c r="F170" s="1" t="n">
        <v>82.8212290502793</v>
      </c>
      <c r="G170" s="1" t="n">
        <v>97.4930362116992</v>
      </c>
      <c r="H170" s="1" t="n">
        <v>80.1764159702878</v>
      </c>
      <c r="I170" s="1" t="n">
        <v>86.7006455997282</v>
      </c>
      <c r="J170" s="0" t="n">
        <f aca="false">MEDIAN($B170:$H170)</f>
        <v>82.8212290502793</v>
      </c>
    </row>
    <row r="171" customFormat="false" ht="13.8" hidden="false" customHeight="false" outlineLevel="0" collapsed="false">
      <c r="A171" s="4" t="s">
        <v>179</v>
      </c>
      <c r="B171" s="1" t="n">
        <v>88.5716959940097</v>
      </c>
      <c r="C171" s="1" t="n">
        <v>47.8060151750617</v>
      </c>
      <c r="D171" s="1" t="n">
        <v>77.0310466629485</v>
      </c>
      <c r="E171" s="1" t="n">
        <v>61.9631901840491</v>
      </c>
      <c r="F171" s="1" t="n">
        <v>80.0135078969244</v>
      </c>
      <c r="G171" s="1" t="n">
        <v>82.9821216961204</v>
      </c>
      <c r="H171" s="1" t="n">
        <v>62.8831985161523</v>
      </c>
      <c r="I171" s="1" t="n">
        <v>71.3593914537494</v>
      </c>
      <c r="J171" s="0" t="n">
        <f aca="false">MEDIAN($B171:$H171)</f>
        <v>77.0310466629485</v>
      </c>
    </row>
    <row r="172" customFormat="false" ht="13.8" hidden="false" customHeight="false" outlineLevel="0" collapsed="false">
      <c r="A172" s="4" t="s">
        <v>180</v>
      </c>
      <c r="B172" s="1" t="n">
        <v>172.427983539095</v>
      </c>
      <c r="C172" s="1" t="n">
        <v>99.2537313432836</v>
      </c>
      <c r="D172" s="1" t="n">
        <v>119.327731092437</v>
      </c>
      <c r="E172" s="1" t="n">
        <v>121.008403361345</v>
      </c>
      <c r="F172" s="1" t="n">
        <v>128.630705394191</v>
      </c>
      <c r="G172" s="1" t="n">
        <v>141.176470588235</v>
      </c>
      <c r="H172" s="1" t="n">
        <v>82.7205882352941</v>
      </c>
      <c r="I172" s="1" t="n">
        <v>122.799097065463</v>
      </c>
      <c r="J172" s="0" t="n">
        <f aca="false">MEDIAN($B172:$H172)</f>
        <v>121.008403361345</v>
      </c>
    </row>
    <row r="173" customFormat="false" ht="13.8" hidden="false" customHeight="false" outlineLevel="0" collapsed="false">
      <c r="A173" s="4" t="s">
        <v>181</v>
      </c>
      <c r="B173" s="1" t="n">
        <v>153.234750462107</v>
      </c>
      <c r="C173" s="1" t="n">
        <v>70.5940594059406</v>
      </c>
      <c r="D173" s="1" t="n">
        <v>68.2113067655236</v>
      </c>
      <c r="E173" s="1" t="n">
        <v>61.0750695088044</v>
      </c>
      <c r="F173" s="1" t="n">
        <v>70.1052631578947</v>
      </c>
      <c r="G173" s="1" t="n">
        <v>66.954851104707</v>
      </c>
      <c r="H173" s="1" t="n">
        <v>57.6368876080692</v>
      </c>
      <c r="I173" s="1" t="n">
        <v>78.6734413622631</v>
      </c>
      <c r="J173" s="0" t="n">
        <f aca="false">MEDIAN($B173:$H173)</f>
        <v>68.2113067655236</v>
      </c>
    </row>
    <row r="174" customFormat="false" ht="13.8" hidden="false" customHeight="false" outlineLevel="0" collapsed="false">
      <c r="A174" s="4" t="s">
        <v>182</v>
      </c>
      <c r="B174" s="1" t="n">
        <v>121.834061135371</v>
      </c>
      <c r="C174" s="1" t="n">
        <v>86.9565217391304</v>
      </c>
      <c r="D174" s="1" t="n">
        <v>73.8916256157635</v>
      </c>
      <c r="E174" s="1" t="n">
        <v>119.211822660099</v>
      </c>
      <c r="F174" s="1" t="n">
        <v>85.0806451612903</v>
      </c>
      <c r="G174" s="1" t="n">
        <v>119.111111111111</v>
      </c>
      <c r="H174" s="1" t="n">
        <v>96.8888888888889</v>
      </c>
      <c r="I174" s="1" t="n">
        <v>100.319897632758</v>
      </c>
      <c r="J174" s="0" t="n">
        <f aca="false">MEDIAN($B174:$H174)</f>
        <v>96.8888888888889</v>
      </c>
    </row>
    <row r="175" customFormat="false" ht="13.8" hidden="false" customHeight="false" outlineLevel="0" collapsed="false">
      <c r="A175" s="4" t="s">
        <v>183</v>
      </c>
      <c r="B175" s="1" t="n">
        <v>122.58064516129</v>
      </c>
      <c r="C175" s="1" t="n">
        <v>117.948717948718</v>
      </c>
      <c r="D175" s="1" t="n">
        <v>100</v>
      </c>
      <c r="E175" s="1" t="n">
        <v>80.4651162790698</v>
      </c>
      <c r="F175" s="1" t="n">
        <v>91.2087912087912</v>
      </c>
      <c r="G175" s="1" t="n">
        <v>88.5869565217391</v>
      </c>
      <c r="H175" s="1" t="n">
        <v>54.3478260869565</v>
      </c>
      <c r="I175" s="1" t="n">
        <v>94.3247126436782</v>
      </c>
      <c r="J175" s="0" t="n">
        <f aca="false">MEDIAN($B175:$H175)</f>
        <v>91.2087912087912</v>
      </c>
    </row>
    <row r="176" customFormat="false" ht="13.8" hidden="false" customHeight="false" outlineLevel="0" collapsed="false">
      <c r="A176" s="4" t="s">
        <v>184</v>
      </c>
      <c r="B176" s="1" t="n">
        <v>197.998137802607</v>
      </c>
      <c r="C176" s="1" t="n">
        <v>78.7351054078827</v>
      </c>
      <c r="D176" s="1" t="n">
        <v>58.7132509586706</v>
      </c>
      <c r="E176" s="1" t="n">
        <v>56.5402641670217</v>
      </c>
      <c r="F176" s="1" t="n">
        <v>83.3490566037736</v>
      </c>
      <c r="G176" s="1" t="n">
        <v>86.5650309671272</v>
      </c>
      <c r="H176" s="1" t="n">
        <v>65.8885183420677</v>
      </c>
      <c r="I176" s="1" t="n">
        <v>88.9258245339591</v>
      </c>
      <c r="J176" s="0" t="n">
        <f aca="false">MEDIAN($B176:$H176)</f>
        <v>78.7351054078827</v>
      </c>
    </row>
    <row r="177" customFormat="false" ht="13.8" hidden="false" customHeight="false" outlineLevel="0" collapsed="false">
      <c r="A177" s="4" t="s">
        <v>185</v>
      </c>
      <c r="B177" s="1" t="n">
        <v>72.4014336917563</v>
      </c>
      <c r="C177" s="1" t="n">
        <v>102.602230483271</v>
      </c>
      <c r="D177" s="1" t="n">
        <v>83.7931034482759</v>
      </c>
      <c r="E177" s="1" t="n">
        <v>79.6551724137931</v>
      </c>
      <c r="F177" s="1" t="n">
        <v>104.044117647059</v>
      </c>
      <c r="G177" s="1" t="n">
        <v>91.8918918918919</v>
      </c>
      <c r="H177" s="1" t="n">
        <v>72.3723723723724</v>
      </c>
      <c r="I177" s="1" t="n">
        <v>86.2536302032914</v>
      </c>
      <c r="J177" s="0" t="n">
        <f aca="false">MEDIAN($B177:$H177)</f>
        <v>83.7931034482759</v>
      </c>
    </row>
    <row r="178" customFormat="false" ht="13.8" hidden="false" customHeight="false" outlineLevel="0" collapsed="false">
      <c r="A178" s="4" t="s">
        <v>186</v>
      </c>
      <c r="B178" s="1" t="n">
        <v>104.123711340206</v>
      </c>
      <c r="C178" s="1" t="n">
        <v>82.1052631578947</v>
      </c>
      <c r="D178" s="1" t="n">
        <v>97.8260869565217</v>
      </c>
      <c r="E178" s="1" t="n">
        <v>108.695652173913</v>
      </c>
      <c r="F178" s="1" t="n">
        <v>151.898734177215</v>
      </c>
      <c r="G178" s="1" t="n">
        <v>111.827956989247</v>
      </c>
      <c r="H178" s="1" t="n">
        <v>97.8494623655914</v>
      </c>
      <c r="I178" s="1" t="n">
        <v>106.708268330733</v>
      </c>
      <c r="J178" s="0" t="n">
        <f aca="false">MEDIAN($B178:$H178)</f>
        <v>104.123711340206</v>
      </c>
    </row>
    <row r="179" customFormat="false" ht="13.8" hidden="false" customHeight="false" outlineLevel="0" collapsed="false">
      <c r="A179" s="4" t="s">
        <v>187</v>
      </c>
      <c r="B179" s="1" t="n">
        <v>121.026282853567</v>
      </c>
      <c r="C179" s="1" t="n">
        <v>79.7452229299363</v>
      </c>
      <c r="D179" s="1" t="n">
        <v>52.1790341578327</v>
      </c>
      <c r="E179" s="1" t="n">
        <v>65.4888103651354</v>
      </c>
      <c r="F179" s="1" t="n">
        <v>66.1879895561358</v>
      </c>
      <c r="G179" s="1" t="n">
        <v>48.1528662420382</v>
      </c>
      <c r="H179" s="1" t="n">
        <v>58.8535031847134</v>
      </c>
      <c r="I179" s="1" t="n">
        <v>70.1139195443218</v>
      </c>
      <c r="J179" s="0" t="n">
        <f aca="false">MEDIAN($B179:$H179)</f>
        <v>65.4888103651354</v>
      </c>
    </row>
    <row r="180" customFormat="false" ht="13.8" hidden="false" customHeight="false" outlineLevel="0" collapsed="false">
      <c r="A180" s="4" t="s">
        <v>188</v>
      </c>
      <c r="B180" s="1" t="n">
        <v>69.7859840537138</v>
      </c>
      <c r="C180" s="1" t="n">
        <v>41.6224412433662</v>
      </c>
      <c r="D180" s="1" t="n">
        <v>37.1148967017035</v>
      </c>
      <c r="E180" s="1" t="n">
        <v>47.9884015947807</v>
      </c>
      <c r="F180" s="1" t="n">
        <v>50.6963788300836</v>
      </c>
      <c r="G180" s="1" t="n">
        <v>56.9959603378626</v>
      </c>
      <c r="H180" s="1" t="n">
        <v>42.453176643408</v>
      </c>
      <c r="I180" s="1" t="n">
        <v>49.1458536057952</v>
      </c>
      <c r="J180" s="0" t="n">
        <f aca="false">MEDIAN($B180:$H180)</f>
        <v>47.9884015947807</v>
      </c>
    </row>
    <row r="181" customFormat="false" ht="13.8" hidden="false" customHeight="false" outlineLevel="0" collapsed="false">
      <c r="A181" s="4" t="s">
        <v>189</v>
      </c>
      <c r="B181" s="1" t="n">
        <v>117.913385826772</v>
      </c>
      <c r="C181" s="1" t="n">
        <v>96.5725806451613</v>
      </c>
      <c r="D181" s="1" t="n">
        <v>85.6287425149701</v>
      </c>
      <c r="E181" s="1" t="n">
        <v>78.2435129740519</v>
      </c>
      <c r="F181" s="1" t="n">
        <v>103.174603174603</v>
      </c>
      <c r="G181" s="1" t="n">
        <v>98.7315010570825</v>
      </c>
      <c r="H181" s="1" t="n">
        <v>64.4820295983087</v>
      </c>
      <c r="I181" s="1" t="n">
        <v>92.3321759259259</v>
      </c>
      <c r="J181" s="0" t="n">
        <f aca="false">MEDIAN($B181:$H181)</f>
        <v>96.5725806451613</v>
      </c>
    </row>
    <row r="182" customFormat="false" ht="13.8" hidden="false" customHeight="false" outlineLevel="0" collapsed="false">
      <c r="A182" s="4" t="s">
        <v>190</v>
      </c>
      <c r="B182" s="1" t="n">
        <v>128.370786516854</v>
      </c>
      <c r="C182" s="1" t="n">
        <v>62.4223602484472</v>
      </c>
      <c r="D182" s="1" t="n">
        <v>48.0645161290323</v>
      </c>
      <c r="E182" s="1" t="n">
        <v>54.5161290322581</v>
      </c>
      <c r="F182" s="1" t="n">
        <v>27.5964391691395</v>
      </c>
      <c r="G182" s="1" t="n">
        <v>55.9485530546624</v>
      </c>
      <c r="H182" s="1" t="n">
        <v>62.0578778135048</v>
      </c>
      <c r="I182" s="1" t="n">
        <v>63.6242800177226</v>
      </c>
      <c r="J182" s="0" t="n">
        <f aca="false">MEDIAN($B182:$H182)</f>
        <v>55.9485530546624</v>
      </c>
    </row>
    <row r="183" customFormat="false" ht="13.8" hidden="false" customHeight="false" outlineLevel="0" collapsed="false">
      <c r="A183" s="4" t="s">
        <v>191</v>
      </c>
      <c r="B183" s="1" t="n">
        <v>127.966101694915</v>
      </c>
      <c r="C183" s="1" t="n">
        <v>97.0260223048327</v>
      </c>
      <c r="D183" s="1" t="n">
        <v>86.3333333333333</v>
      </c>
      <c r="E183" s="1" t="n">
        <v>98</v>
      </c>
      <c r="F183" s="1" t="n">
        <v>84.070796460177</v>
      </c>
      <c r="G183" s="1" t="n">
        <v>80</v>
      </c>
      <c r="H183" s="1" t="n">
        <v>87.5757575757576</v>
      </c>
      <c r="I183" s="1" t="n">
        <v>92.8707224334601</v>
      </c>
      <c r="J183" s="0" t="n">
        <f aca="false">MEDIAN($B183:$H183)</f>
        <v>87.5757575757576</v>
      </c>
    </row>
    <row r="184" customFormat="false" ht="13.8" hidden="false" customHeight="false" outlineLevel="0" collapsed="false">
      <c r="A184" s="4" t="s">
        <v>192</v>
      </c>
      <c r="B184" s="1" t="n">
        <v>119.070707070707</v>
      </c>
      <c r="C184" s="1" t="n">
        <v>73.1174089068826</v>
      </c>
      <c r="D184" s="1" t="n">
        <v>66.9724770642202</v>
      </c>
      <c r="E184" s="1" t="n">
        <v>85.9593139210211</v>
      </c>
      <c r="F184" s="1" t="n">
        <v>85.0727650727651</v>
      </c>
      <c r="G184" s="1" t="n">
        <v>84.4435250310302</v>
      </c>
      <c r="H184" s="1" t="n">
        <v>70.2110053785685</v>
      </c>
      <c r="I184" s="1" t="n">
        <v>83.5620420979184</v>
      </c>
      <c r="J184" s="0" t="n">
        <f aca="false">MEDIAN($B184:$H184)</f>
        <v>84.4435250310302</v>
      </c>
    </row>
    <row r="185" customFormat="false" ht="13.8" hidden="false" customHeight="false" outlineLevel="0" collapsed="false">
      <c r="A185" s="4" t="s">
        <v>193</v>
      </c>
      <c r="B185" s="1" t="n">
        <v>127.2</v>
      </c>
      <c r="C185" s="1" t="n">
        <v>101.884816753927</v>
      </c>
      <c r="D185" s="1" t="n">
        <v>108.985765124555</v>
      </c>
      <c r="E185" s="1" t="n">
        <v>69.7508896797153</v>
      </c>
      <c r="F185" s="1" t="n">
        <v>77.3188405797101</v>
      </c>
      <c r="G185" s="1" t="n">
        <v>101.539708265802</v>
      </c>
      <c r="H185" s="1" t="n">
        <v>85.4943273905997</v>
      </c>
      <c r="I185" s="1" t="n">
        <v>94.2467827403482</v>
      </c>
      <c r="J185" s="0" t="n">
        <f aca="false">MEDIAN($B185:$H185)</f>
        <v>101.539708265802</v>
      </c>
    </row>
    <row r="186" customFormat="false" ht="13.8" hidden="false" customHeight="false" outlineLevel="0" collapsed="false">
      <c r="A186" s="4" t="s">
        <v>194</v>
      </c>
      <c r="B186" s="1" t="n">
        <v>148.942042318307</v>
      </c>
      <c r="C186" s="1" t="n">
        <v>79.4785534062237</v>
      </c>
      <c r="D186" s="1" t="n">
        <v>67.5502742230347</v>
      </c>
      <c r="E186" s="1" t="n">
        <v>90.5850091407678</v>
      </c>
      <c r="F186" s="1" t="n">
        <v>79.293893129771</v>
      </c>
      <c r="G186" s="1" t="n">
        <v>85.3846153846154</v>
      </c>
      <c r="H186" s="1" t="n">
        <v>64.3269230769231</v>
      </c>
      <c r="I186" s="1" t="n">
        <v>88.013698630137</v>
      </c>
      <c r="J186" s="0" t="n">
        <f aca="false">MEDIAN($B186:$H186)</f>
        <v>79.4785534062237</v>
      </c>
    </row>
    <row r="187" customFormat="false" ht="13.8" hidden="false" customHeight="false" outlineLevel="0" collapsed="false">
      <c r="A187" s="4" t="s">
        <v>195</v>
      </c>
      <c r="B187" s="1" t="n">
        <v>62.0314389359129</v>
      </c>
      <c r="C187" s="1" t="n">
        <v>71.9570405727924</v>
      </c>
      <c r="D187" s="1" t="n">
        <v>77.4383078730905</v>
      </c>
      <c r="E187" s="1" t="n">
        <v>136.427732079906</v>
      </c>
      <c r="F187" s="1" t="n">
        <v>110.161090458488</v>
      </c>
      <c r="G187" s="1" t="n">
        <v>122.453987730061</v>
      </c>
      <c r="H187" s="1" t="n">
        <v>94.1104294478528</v>
      </c>
      <c r="I187" s="1" t="n">
        <v>96.3128876636802</v>
      </c>
      <c r="J187" s="0" t="n">
        <f aca="false">MEDIAN($B187:$H187)</f>
        <v>94.1104294478528</v>
      </c>
    </row>
    <row r="188" customFormat="false" ht="13.8" hidden="false" customHeight="false" outlineLevel="0" collapsed="false">
      <c r="A188" s="4" t="s">
        <v>196</v>
      </c>
      <c r="B188" s="1" t="n">
        <v>136.667718523193</v>
      </c>
      <c r="C188" s="1" t="n">
        <v>85.099652008858</v>
      </c>
      <c r="D188" s="1" t="n">
        <v>76.6791044776119</v>
      </c>
      <c r="E188" s="1" t="n">
        <v>77.4875621890547</v>
      </c>
      <c r="F188" s="1" t="n">
        <v>83.09364014062</v>
      </c>
      <c r="G188" s="1" t="n">
        <v>92.6783479349186</v>
      </c>
      <c r="H188" s="1" t="n">
        <v>79.4743429286608</v>
      </c>
      <c r="I188" s="1" t="n">
        <v>90.11802719562</v>
      </c>
      <c r="J188" s="0" t="n">
        <f aca="false">MEDIAN($B188:$H188)</f>
        <v>83.09364014062</v>
      </c>
    </row>
    <row r="189" customFormat="false" ht="13.8" hidden="false" customHeight="false" outlineLevel="0" collapsed="false">
      <c r="A189" s="4" t="s">
        <v>197</v>
      </c>
      <c r="B189" s="1" t="n">
        <v>73.8515901060071</v>
      </c>
      <c r="C189" s="1" t="n">
        <v>20.5673758865248</v>
      </c>
      <c r="D189" s="1" t="n">
        <v>54.2772861356932</v>
      </c>
      <c r="E189" s="1" t="n">
        <v>71.0914454277286</v>
      </c>
      <c r="F189" s="1" t="n">
        <v>68.3923705722071</v>
      </c>
      <c r="G189" s="1" t="n">
        <v>73.3870967741936</v>
      </c>
      <c r="H189" s="1" t="n">
        <v>45.4301075268817</v>
      </c>
      <c r="I189" s="1" t="n">
        <v>58.8360237892948</v>
      </c>
      <c r="J189" s="0" t="n">
        <f aca="false">MEDIAN($B189:$H189)</f>
        <v>68.3923705722071</v>
      </c>
    </row>
    <row r="190" customFormat="false" ht="13.8" hidden="false" customHeight="false" outlineLevel="0" collapsed="false">
      <c r="A190" s="4" t="s">
        <v>198</v>
      </c>
      <c r="B190" s="1" t="n">
        <v>139.072847682119</v>
      </c>
      <c r="C190" s="1" t="n">
        <v>120.779220779221</v>
      </c>
      <c r="D190" s="1" t="n">
        <v>93.4065934065934</v>
      </c>
      <c r="E190" s="1" t="n">
        <v>115.934065934066</v>
      </c>
      <c r="F190" s="1" t="n">
        <v>88.4422110552764</v>
      </c>
      <c r="G190" s="1" t="n">
        <v>107.317073170732</v>
      </c>
      <c r="H190" s="1" t="n">
        <v>52.4390243902439</v>
      </c>
      <c r="I190" s="1" t="n">
        <v>101.588628762542</v>
      </c>
      <c r="J190" s="0" t="n">
        <f aca="false">MEDIAN($B190:$H190)</f>
        <v>107.317073170732</v>
      </c>
    </row>
    <row r="191" customFormat="false" ht="13.8" hidden="false" customHeight="false" outlineLevel="0" collapsed="false">
      <c r="A191" s="4" t="s">
        <v>199</v>
      </c>
      <c r="B191" s="1" t="n">
        <v>94.0476190476191</v>
      </c>
      <c r="C191" s="1" t="n">
        <v>75.9731543624161</v>
      </c>
      <c r="D191" s="1" t="n">
        <v>67.9503105590062</v>
      </c>
      <c r="E191" s="1" t="n">
        <v>61.3664596273292</v>
      </c>
      <c r="F191" s="1" t="n">
        <v>60.1583113456464</v>
      </c>
      <c r="G191" s="1" t="n">
        <v>48.5199485199485</v>
      </c>
      <c r="H191" s="1" t="n">
        <v>57.6576576576577</v>
      </c>
      <c r="I191" s="1" t="n">
        <v>66.3654803614236</v>
      </c>
      <c r="J191" s="0" t="n">
        <f aca="false">MEDIAN($B191:$H191)</f>
        <v>61.3664596273292</v>
      </c>
    </row>
    <row r="192" customFormat="false" ht="13.8" hidden="false" customHeight="false" outlineLevel="0" collapsed="false">
      <c r="A192" s="4" t="s">
        <v>200</v>
      </c>
      <c r="B192" s="1" t="n">
        <v>111.044176706827</v>
      </c>
      <c r="C192" s="1" t="n">
        <v>78.494623655914</v>
      </c>
      <c r="D192" s="1" t="n">
        <v>93.0693069306931</v>
      </c>
      <c r="E192" s="1" t="n">
        <v>99.8019801980198</v>
      </c>
      <c r="F192" s="1" t="n">
        <v>102.4</v>
      </c>
      <c r="G192" s="1" t="n">
        <v>111.646586345382</v>
      </c>
      <c r="H192" s="1" t="n">
        <v>71.6867469879518</v>
      </c>
      <c r="I192" s="1" t="n">
        <v>95.1712521055587</v>
      </c>
      <c r="J192" s="0" t="n">
        <f aca="false">MEDIAN($B192:$H192)</f>
        <v>99.8019801980198</v>
      </c>
    </row>
    <row r="193" customFormat="false" ht="13.8" hidden="false" customHeight="false" outlineLevel="0" collapsed="false">
      <c r="A193" s="4" t="s">
        <v>201</v>
      </c>
      <c r="B193" s="1" t="n">
        <v>59.1836734693878</v>
      </c>
      <c r="C193" s="1" t="n">
        <v>101.550387596899</v>
      </c>
      <c r="D193" s="1" t="n">
        <v>86.5671641791045</v>
      </c>
      <c r="E193" s="1" t="n">
        <v>79.1044776119403</v>
      </c>
      <c r="F193" s="1" t="n">
        <v>36.0759493670886</v>
      </c>
      <c r="G193" s="1" t="n">
        <v>43.3734939759036</v>
      </c>
      <c r="H193" s="1" t="n">
        <v>39.1566265060241</v>
      </c>
      <c r="I193" s="1" t="n">
        <v>61.3152804642166</v>
      </c>
      <c r="J193" s="0" t="n">
        <f aca="false">MEDIAN($B193:$H193)</f>
        <v>59.1836734693878</v>
      </c>
    </row>
    <row r="194" customFormat="false" ht="13.8" hidden="false" customHeight="false" outlineLevel="0" collapsed="false">
      <c r="A194" s="4" t="s">
        <v>202</v>
      </c>
      <c r="B194" s="1" t="n">
        <v>100.677200902935</v>
      </c>
      <c r="C194" s="1" t="n">
        <v>63.3734939759036</v>
      </c>
      <c r="D194" s="1" t="n">
        <v>73.6842105263158</v>
      </c>
      <c r="E194" s="1" t="n">
        <v>48.1203007518797</v>
      </c>
      <c r="F194" s="1" t="n">
        <v>89.9390243902439</v>
      </c>
      <c r="G194" s="1" t="n">
        <v>128.620689655172</v>
      </c>
      <c r="H194" s="1" t="n">
        <v>64.4827586206897</v>
      </c>
      <c r="I194" s="1" t="n">
        <v>79.9531981279251</v>
      </c>
      <c r="J194" s="0" t="n">
        <f aca="false">MEDIAN($B194:$H194)</f>
        <v>73.6842105263158</v>
      </c>
    </row>
    <row r="195" customFormat="false" ht="13.8" hidden="false" customHeight="false" outlineLevel="0" collapsed="false">
      <c r="A195" s="4" t="s">
        <v>203</v>
      </c>
      <c r="B195" s="1" t="n">
        <v>82.8843106180666</v>
      </c>
      <c r="C195" s="1" t="n">
        <v>58.252427184466</v>
      </c>
      <c r="D195" s="1" t="n">
        <v>11.2341772151899</v>
      </c>
      <c r="E195" s="1" t="n">
        <v>26.2658227848101</v>
      </c>
      <c r="F195" s="1" t="n">
        <v>50.2873563218391</v>
      </c>
      <c r="G195" s="1" t="n">
        <v>77.6261937244202</v>
      </c>
      <c r="H195" s="1" t="n">
        <v>42.2919508867667</v>
      </c>
      <c r="I195" s="1" t="n">
        <v>50.2459893048128</v>
      </c>
      <c r="J195" s="0" t="n">
        <f aca="false">MEDIAN($B195:$H195)</f>
        <v>50.2873563218391</v>
      </c>
    </row>
    <row r="196" customFormat="false" ht="13.8" hidden="false" customHeight="false" outlineLevel="0" collapsed="false">
      <c r="A196" s="4" t="s">
        <v>204</v>
      </c>
      <c r="B196" s="1" t="n">
        <v>142.307692307692</v>
      </c>
      <c r="C196" s="1" t="n">
        <v>127.981651376147</v>
      </c>
      <c r="D196" s="1" t="n">
        <v>120.661157024793</v>
      </c>
      <c r="E196" s="1" t="n">
        <v>79.7520661157025</v>
      </c>
      <c r="F196" s="1" t="n">
        <v>115.865384615385</v>
      </c>
      <c r="G196" s="1" t="n">
        <v>135.9375</v>
      </c>
      <c r="H196" s="1" t="n">
        <v>32.8125</v>
      </c>
      <c r="I196" s="1" t="n">
        <v>108.189081225033</v>
      </c>
      <c r="J196" s="0" t="n">
        <f aca="false">MEDIAN($B196:$H196)</f>
        <v>120.661157024793</v>
      </c>
    </row>
    <row r="197" customFormat="false" ht="13.8" hidden="false" customHeight="false" outlineLevel="0" collapsed="false">
      <c r="A197" s="4" t="s">
        <v>205</v>
      </c>
      <c r="B197" s="1" t="n">
        <v>127.710843373494</v>
      </c>
      <c r="C197" s="1" t="n">
        <v>36.6525423728814</v>
      </c>
      <c r="D197" s="1" t="n">
        <v>33.8374291115312</v>
      </c>
      <c r="E197" s="1" t="n">
        <v>72.7788279773157</v>
      </c>
      <c r="F197" s="1" t="n">
        <v>88.9943074003795</v>
      </c>
      <c r="G197" s="1" t="n">
        <v>106.517311608961</v>
      </c>
      <c r="H197" s="1" t="n">
        <v>69.0427698574338</v>
      </c>
      <c r="I197" s="1" t="n">
        <v>76.4489680520215</v>
      </c>
      <c r="J197" s="0" t="n">
        <f aca="false">MEDIAN($B197:$H197)</f>
        <v>72.7788279773157</v>
      </c>
    </row>
    <row r="198" customFormat="false" ht="13.8" hidden="false" customHeight="false" outlineLevel="0" collapsed="false">
      <c r="A198" s="4" t="s">
        <v>206</v>
      </c>
      <c r="B198" s="1" t="n">
        <v>127.428571428571</v>
      </c>
      <c r="C198" s="1" t="n">
        <v>97.9320531757755</v>
      </c>
      <c r="D198" s="1" t="n">
        <v>100.42735042735</v>
      </c>
      <c r="E198" s="1" t="n">
        <v>80.6267806267806</v>
      </c>
      <c r="F198" s="1" t="n">
        <v>94.2196531791908</v>
      </c>
      <c r="G198" s="1" t="n">
        <v>86.5606936416185</v>
      </c>
      <c r="H198" s="1" t="n">
        <v>72.1098265895954</v>
      </c>
      <c r="I198" s="1" t="n">
        <v>94.2145357216389</v>
      </c>
      <c r="J198" s="0" t="n">
        <f aca="false">MEDIAN($B198:$H198)</f>
        <v>94.2196531791908</v>
      </c>
    </row>
    <row r="199" customFormat="false" ht="13.8" hidden="false" customHeight="false" outlineLevel="0" collapsed="false">
      <c r="A199" s="4" t="s">
        <v>207</v>
      </c>
      <c r="B199" s="1" t="n">
        <v>88.6939571150098</v>
      </c>
      <c r="C199" s="1" t="n">
        <v>53.8767395626243</v>
      </c>
      <c r="D199" s="1" t="n">
        <v>40.4021937842779</v>
      </c>
      <c r="E199" s="1" t="n">
        <v>46.2522851919561</v>
      </c>
      <c r="F199" s="1" t="n">
        <v>46.4547677261614</v>
      </c>
      <c r="G199" s="1" t="n">
        <v>60.2905569007264</v>
      </c>
      <c r="H199" s="1" t="n">
        <v>33.6561743341404</v>
      </c>
      <c r="I199" s="1" t="n">
        <v>53.1539611360239</v>
      </c>
      <c r="J199" s="0" t="n">
        <f aca="false">MEDIAN($B199:$H199)</f>
        <v>46.4547677261614</v>
      </c>
    </row>
    <row r="200" customFormat="false" ht="13.8" hidden="false" customHeight="false" outlineLevel="0" collapsed="false">
      <c r="A200" s="4" t="s">
        <v>208</v>
      </c>
      <c r="B200" s="1" t="n">
        <v>169.387755102041</v>
      </c>
      <c r="C200" s="1" t="n">
        <v>140.875912408759</v>
      </c>
      <c r="D200" s="1" t="n">
        <v>54.0229885057471</v>
      </c>
      <c r="E200" s="1" t="n">
        <v>60.3448275862069</v>
      </c>
      <c r="F200" s="1" t="n">
        <v>112.396694214876</v>
      </c>
      <c r="G200" s="1" t="n">
        <v>75.8169934640523</v>
      </c>
      <c r="H200" s="1" t="n">
        <v>56.8627450980392</v>
      </c>
      <c r="I200" s="1" t="n">
        <v>92.5401322001889</v>
      </c>
      <c r="J200" s="0" t="n">
        <f aca="false">MEDIAN($B200:$H200)</f>
        <v>75.8169934640523</v>
      </c>
    </row>
    <row r="201" customFormat="false" ht="13.8" hidden="false" customHeight="false" outlineLevel="0" collapsed="false">
      <c r="A201" s="4" t="s">
        <v>209</v>
      </c>
      <c r="B201" s="1" t="n">
        <v>106.040268456376</v>
      </c>
      <c r="C201" s="1" t="n">
        <v>84.4765342960289</v>
      </c>
      <c r="D201" s="1" t="n">
        <v>61.4864864864865</v>
      </c>
      <c r="E201" s="1" t="n">
        <v>87.1621621621622</v>
      </c>
      <c r="F201" s="1" t="n">
        <v>76.1467889908257</v>
      </c>
      <c r="G201" s="1" t="n">
        <v>90.8011869436202</v>
      </c>
      <c r="H201" s="1" t="n">
        <v>78.3382789317507</v>
      </c>
      <c r="I201" s="1" t="n">
        <v>83.4409594095941</v>
      </c>
      <c r="J201" s="0" t="n">
        <f aca="false">MEDIAN($B201:$H201)</f>
        <v>84.4765342960289</v>
      </c>
    </row>
    <row r="202" customFormat="false" ht="13.8" hidden="false" customHeight="false" outlineLevel="0" collapsed="false">
      <c r="A202" s="4" t="s">
        <v>210</v>
      </c>
      <c r="B202" s="1" t="n">
        <v>98.6078886310905</v>
      </c>
      <c r="C202" s="1" t="n">
        <v>89.8406374501992</v>
      </c>
      <c r="D202" s="1" t="n">
        <v>62.2047244094488</v>
      </c>
      <c r="E202" s="1" t="n">
        <v>71.4566929133858</v>
      </c>
      <c r="F202" s="1" t="n">
        <v>84.390243902439</v>
      </c>
      <c r="G202" s="1" t="n">
        <v>76.1557177615572</v>
      </c>
      <c r="H202" s="1" t="n">
        <v>99.5133819951338</v>
      </c>
      <c r="I202" s="1" t="n">
        <v>82.4583464319396</v>
      </c>
      <c r="J202" s="0" t="n">
        <f aca="false">MEDIAN($B202:$H202)</f>
        <v>84.390243902439</v>
      </c>
    </row>
    <row r="203" customFormat="false" ht="13.8" hidden="false" customHeight="false" outlineLevel="0" collapsed="false">
      <c r="A203" s="4" t="s">
        <v>211</v>
      </c>
      <c r="B203" s="1" t="n">
        <v>89.0429958391124</v>
      </c>
      <c r="C203" s="1" t="n">
        <v>30.2571860816944</v>
      </c>
      <c r="D203" s="1" t="n">
        <v>41.3084112149533</v>
      </c>
      <c r="E203" s="1" t="n">
        <v>71.588785046729</v>
      </c>
      <c r="F203" s="1" t="n">
        <v>80.7775377969762</v>
      </c>
      <c r="G203" s="1" t="n">
        <v>65.8715596330275</v>
      </c>
      <c r="H203" s="1" t="n">
        <v>51.0091743119266</v>
      </c>
      <c r="I203" s="1" t="n">
        <v>61.3483146067416</v>
      </c>
      <c r="J203" s="0" t="n">
        <f aca="false">MEDIAN($B203:$H203)</f>
        <v>65.8715596330275</v>
      </c>
    </row>
    <row r="204" customFormat="false" ht="13.8" hidden="false" customHeight="false" outlineLevel="0" collapsed="false">
      <c r="A204" s="4" t="s">
        <v>212</v>
      </c>
      <c r="B204" s="1" t="n">
        <v>108.359133126935</v>
      </c>
      <c r="C204" s="1" t="n">
        <v>96.3258785942492</v>
      </c>
      <c r="D204" s="1" t="n">
        <v>83.3562585969739</v>
      </c>
      <c r="E204" s="1" t="n">
        <v>86.9325997248968</v>
      </c>
      <c r="F204" s="1" t="n">
        <v>79.4557823129252</v>
      </c>
      <c r="G204" s="1" t="n">
        <v>92.1957671957672</v>
      </c>
      <c r="H204" s="1" t="n">
        <v>108.333333333333</v>
      </c>
      <c r="I204" s="1" t="n">
        <v>93.3239493263624</v>
      </c>
      <c r="J204" s="0" t="n">
        <f aca="false">MEDIAN($B204:$H204)</f>
        <v>92.1957671957672</v>
      </c>
    </row>
    <row r="205" customFormat="false" ht="13.8" hidden="false" customHeight="false" outlineLevel="0" collapsed="false">
      <c r="A205" s="4" t="s">
        <v>213</v>
      </c>
      <c r="B205" s="1" t="n">
        <v>127.133105802048</v>
      </c>
      <c r="C205" s="1" t="n">
        <v>93.2367149758454</v>
      </c>
      <c r="D205" s="1" t="n">
        <v>88.0327868852459</v>
      </c>
      <c r="E205" s="1" t="n">
        <v>77.5409836065574</v>
      </c>
      <c r="F205" s="1" t="n">
        <v>84.3636363636364</v>
      </c>
      <c r="G205" s="1" t="n">
        <v>109.397163120567</v>
      </c>
      <c r="H205" s="1" t="n">
        <v>75.709219858156</v>
      </c>
      <c r="I205" s="1" t="n">
        <v>93.5931790499391</v>
      </c>
      <c r="J205" s="0" t="n">
        <f aca="false">MEDIAN($B205:$H205)</f>
        <v>88.0327868852459</v>
      </c>
    </row>
    <row r="206" customFormat="false" ht="13.8" hidden="false" customHeight="false" outlineLevel="0" collapsed="false">
      <c r="A206" s="4" t="s">
        <v>214</v>
      </c>
      <c r="B206" s="1" t="n">
        <v>91.6017316017316</v>
      </c>
      <c r="C206" s="1" t="n">
        <v>48.0069324090121</v>
      </c>
      <c r="D206" s="1" t="n">
        <v>56.1584840654608</v>
      </c>
      <c r="E206" s="1" t="n">
        <v>56.0723514211886</v>
      </c>
      <c r="F206" s="1" t="n">
        <v>79.0322580645161</v>
      </c>
      <c r="G206" s="1" t="n">
        <v>83.5721107927412</v>
      </c>
      <c r="H206" s="1" t="n">
        <v>76.8863419293219</v>
      </c>
      <c r="I206" s="1" t="n">
        <v>69.7776063761409</v>
      </c>
      <c r="J206" s="0" t="n">
        <f aca="false">MEDIAN($B206:$H206)</f>
        <v>76.8863419293219</v>
      </c>
    </row>
    <row r="207" customFormat="false" ht="13.8" hidden="false" customHeight="false" outlineLevel="0" collapsed="false">
      <c r="A207" s="4" t="s">
        <v>215</v>
      </c>
      <c r="B207" s="1" t="n">
        <v>147.904191616766</v>
      </c>
      <c r="C207" s="1" t="n">
        <v>83.6065573770492</v>
      </c>
      <c r="D207" s="1" t="n">
        <v>69.2771084337349</v>
      </c>
      <c r="E207" s="1" t="n">
        <v>44.578313253012</v>
      </c>
      <c r="F207" s="1" t="n">
        <v>56.7901234567901</v>
      </c>
      <c r="G207" s="1" t="n">
        <v>100.571428571429</v>
      </c>
      <c r="H207" s="1" t="n">
        <v>70.8571428571429</v>
      </c>
      <c r="I207" s="1" t="n">
        <v>82.1608040201005</v>
      </c>
      <c r="J207" s="0" t="n">
        <f aca="false">MEDIAN($B207:$H207)</f>
        <v>70.8571428571429</v>
      </c>
    </row>
    <row r="208" customFormat="false" ht="13.8" hidden="false" customHeight="false" outlineLevel="0" collapsed="false">
      <c r="A208" s="4" t="s">
        <v>216</v>
      </c>
      <c r="B208" s="1" t="n">
        <v>140.597539543058</v>
      </c>
      <c r="C208" s="1" t="n">
        <v>74.8735244519393</v>
      </c>
      <c r="D208" s="1" t="n">
        <v>48.0701754385965</v>
      </c>
      <c r="E208" s="1" t="n">
        <v>65.9649122807018</v>
      </c>
      <c r="F208" s="1" t="n">
        <v>72.9096989966555</v>
      </c>
      <c r="G208" s="1" t="n">
        <v>92.0875420875421</v>
      </c>
      <c r="H208" s="1" t="n">
        <v>48.8215488215488</v>
      </c>
      <c r="I208" s="1" t="n">
        <v>77.4706457925636</v>
      </c>
      <c r="J208" s="0" t="n">
        <f aca="false">MEDIAN($B208:$H208)</f>
        <v>72.9096989966555</v>
      </c>
    </row>
    <row r="209" customFormat="false" ht="13.8" hidden="false" customHeight="false" outlineLevel="0" collapsed="false">
      <c r="A209" s="4" t="s">
        <v>217</v>
      </c>
      <c r="B209" s="1" t="n">
        <v>125</v>
      </c>
      <c r="C209" s="1" t="n">
        <v>79.2656587473002</v>
      </c>
      <c r="D209" s="1" t="n">
        <v>88.0694143167028</v>
      </c>
      <c r="E209" s="1" t="n">
        <v>62.472885032538</v>
      </c>
      <c r="F209" s="1" t="n">
        <v>97.9357798165138</v>
      </c>
      <c r="G209" s="1" t="n">
        <v>78.8095238095238</v>
      </c>
      <c r="H209" s="1" t="n">
        <v>87.8571428571429</v>
      </c>
      <c r="I209" s="1" t="n">
        <v>88.761540910538</v>
      </c>
      <c r="J209" s="0" t="n">
        <f aca="false">MEDIAN($B209:$H209)</f>
        <v>87.8571428571429</v>
      </c>
    </row>
    <row r="210" customFormat="false" ht="13.8" hidden="false" customHeight="false" outlineLevel="0" collapsed="false">
      <c r="A210" s="4" t="s">
        <v>218</v>
      </c>
      <c r="B210" s="1" t="n">
        <v>113.842482100239</v>
      </c>
      <c r="C210" s="1" t="n">
        <v>115.829846582985</v>
      </c>
      <c r="D210" s="1" t="n">
        <v>77.2705196697426</v>
      </c>
      <c r="E210" s="1" t="n">
        <v>70.6168042739194</v>
      </c>
      <c r="F210" s="1" t="n">
        <v>88.4615384615385</v>
      </c>
      <c r="G210" s="1" t="n">
        <v>82.9196466133782</v>
      </c>
      <c r="H210" s="1" t="n">
        <v>43.8788388725284</v>
      </c>
      <c r="I210" s="1" t="n">
        <v>82.4550440880372</v>
      </c>
      <c r="J210" s="0" t="n">
        <f aca="false">MEDIAN($B210:$H210)</f>
        <v>82.9196466133782</v>
      </c>
    </row>
    <row r="211" customFormat="false" ht="13.8" hidden="false" customHeight="false" outlineLevel="0" collapsed="false">
      <c r="A211" s="4" t="s">
        <v>219</v>
      </c>
      <c r="B211" s="1" t="n">
        <v>162.095875139353</v>
      </c>
      <c r="C211" s="1" t="n">
        <v>93.3714285714286</v>
      </c>
      <c r="D211" s="1" t="n">
        <v>113.741339491917</v>
      </c>
      <c r="E211" s="1" t="n">
        <v>68.8221709006928</v>
      </c>
      <c r="F211" s="1" t="n">
        <v>57.3301549463647</v>
      </c>
      <c r="G211" s="1" t="n">
        <v>77.8489116517286</v>
      </c>
      <c r="H211" s="1" t="n">
        <v>60.3072983354674</v>
      </c>
      <c r="I211" s="1" t="n">
        <v>91.6511430990686</v>
      </c>
      <c r="J211" s="0" t="n">
        <f aca="false">MEDIAN($B211:$H211)</f>
        <v>77.8489116517286</v>
      </c>
    </row>
    <row r="212" customFormat="false" ht="13.8" hidden="false" customHeight="false" outlineLevel="0" collapsed="false">
      <c r="A212" s="4" t="s">
        <v>220</v>
      </c>
      <c r="B212" s="1" t="n">
        <v>142.774566473988</v>
      </c>
      <c r="C212" s="1" t="n">
        <v>134.090909090909</v>
      </c>
      <c r="D212" s="1" t="n">
        <v>59.5026642984014</v>
      </c>
      <c r="E212" s="1" t="n">
        <v>57.7264653641208</v>
      </c>
      <c r="F212" s="1" t="n">
        <v>60.3806228373702</v>
      </c>
      <c r="G212" s="1" t="n">
        <v>55.2504038772213</v>
      </c>
      <c r="H212" s="1" t="n">
        <v>35.8642972536349</v>
      </c>
      <c r="I212" s="1" t="n">
        <v>75.1077313054499</v>
      </c>
      <c r="J212" s="0" t="n">
        <f aca="false">MEDIAN($B212:$H212)</f>
        <v>59.5026642984014</v>
      </c>
    </row>
    <row r="213" customFormat="false" ht="13.8" hidden="false" customHeight="false" outlineLevel="0" collapsed="false">
      <c r="A213" s="4" t="s">
        <v>221</v>
      </c>
      <c r="B213" s="1" t="n">
        <v>120.685840707965</v>
      </c>
      <c r="C213" s="1" t="n">
        <v>85.7961053837342</v>
      </c>
      <c r="D213" s="1" t="n">
        <v>78.1284004352557</v>
      </c>
      <c r="E213" s="1" t="n">
        <v>63.0032644178455</v>
      </c>
      <c r="F213" s="1" t="n">
        <v>82.1158690176322</v>
      </c>
      <c r="G213" s="1" t="n">
        <v>89.4165535956581</v>
      </c>
      <c r="H213" s="1" t="n">
        <v>67.4355495251018</v>
      </c>
      <c r="I213" s="1" t="n">
        <v>84.0557538670746</v>
      </c>
      <c r="J213" s="0" t="n">
        <f aca="false">MEDIAN($B213:$H213)</f>
        <v>82.1158690176322</v>
      </c>
    </row>
    <row r="214" customFormat="false" ht="13.8" hidden="false" customHeight="false" outlineLevel="0" collapsed="false">
      <c r="A214" s="4" t="s">
        <v>222</v>
      </c>
      <c r="B214" s="1" t="n">
        <v>146.583850931677</v>
      </c>
      <c r="C214" s="1" t="n">
        <v>84.8722986247544</v>
      </c>
      <c r="D214" s="1" t="n">
        <v>87.5816993464052</v>
      </c>
      <c r="E214" s="1" t="n">
        <v>72.8291316526611</v>
      </c>
      <c r="F214" s="1" t="n">
        <v>79.0350877192982</v>
      </c>
      <c r="G214" s="1" t="n">
        <v>98.9443378119002</v>
      </c>
      <c r="H214" s="1" t="n">
        <v>85.5086372360845</v>
      </c>
      <c r="I214" s="1" t="n">
        <v>92.8027210884354</v>
      </c>
      <c r="J214" s="0" t="n">
        <f aca="false">MEDIAN($B214:$H214)</f>
        <v>85.5086372360845</v>
      </c>
    </row>
    <row r="215" customFormat="false" ht="13.8" hidden="false" customHeight="false" outlineLevel="0" collapsed="false">
      <c r="A215" s="4" t="s">
        <v>223</v>
      </c>
      <c r="B215" s="1" t="n">
        <v>122.357723577236</v>
      </c>
      <c r="C215" s="1" t="n">
        <v>64.5228215767635</v>
      </c>
      <c r="D215" s="1" t="n">
        <v>59.9547511312217</v>
      </c>
      <c r="E215" s="1" t="n">
        <v>78.5067873303167</v>
      </c>
      <c r="F215" s="1" t="n">
        <v>85.7456140350877</v>
      </c>
      <c r="G215" s="1" t="n">
        <v>105.970149253731</v>
      </c>
      <c r="H215" s="1" t="n">
        <v>60.4477611940299</v>
      </c>
      <c r="I215" s="1" t="n">
        <v>82.9057087876844</v>
      </c>
      <c r="J215" s="0" t="n">
        <f aca="false">MEDIAN($B215:$H215)</f>
        <v>78.5067873303167</v>
      </c>
    </row>
    <row r="216" customFormat="false" ht="13.8" hidden="false" customHeight="false" outlineLevel="0" collapsed="false">
      <c r="A216" s="4" t="s">
        <v>224</v>
      </c>
      <c r="B216" s="1" t="n">
        <v>101.76</v>
      </c>
      <c r="C216" s="1" t="n">
        <v>60.291734197731</v>
      </c>
      <c r="D216" s="1" t="n">
        <v>70.5314009661836</v>
      </c>
      <c r="E216" s="1" t="n">
        <v>75.5233494363929</v>
      </c>
      <c r="F216" s="1" t="n">
        <v>76.8189509306261</v>
      </c>
      <c r="G216" s="1" t="n">
        <v>89.4454382826476</v>
      </c>
      <c r="H216" s="1" t="n">
        <v>75.3130590339893</v>
      </c>
      <c r="I216" s="1" t="n">
        <v>78.4641068447412</v>
      </c>
      <c r="J216" s="0" t="n">
        <f aca="false">MEDIAN($B216:$H216)</f>
        <v>75.5233494363929</v>
      </c>
    </row>
    <row r="217" customFormat="false" ht="13.8" hidden="false" customHeight="false" outlineLevel="0" collapsed="false">
      <c r="A217" s="4" t="s">
        <v>225</v>
      </c>
      <c r="B217" s="1" t="n">
        <v>117.322834645669</v>
      </c>
      <c r="C217" s="1" t="n">
        <v>99.0384615384615</v>
      </c>
      <c r="D217" s="1" t="n">
        <v>93.1623931623932</v>
      </c>
      <c r="E217" s="1" t="n">
        <v>90.5982905982906</v>
      </c>
      <c r="F217" s="1" t="n">
        <v>85.5670103092783</v>
      </c>
      <c r="G217" s="1" t="n">
        <v>117.777777777778</v>
      </c>
      <c r="H217" s="1" t="n">
        <v>110</v>
      </c>
      <c r="I217" s="1" t="n">
        <v>101.752021563342</v>
      </c>
      <c r="J217" s="0" t="n">
        <f aca="false">MEDIAN($B217:$H217)</f>
        <v>99.0384615384615</v>
      </c>
    </row>
    <row r="218" customFormat="false" ht="13.8" hidden="false" customHeight="false" outlineLevel="0" collapsed="false">
      <c r="A218" s="4" t="s">
        <v>226</v>
      </c>
      <c r="B218" s="1" t="n">
        <v>90.0831600831601</v>
      </c>
      <c r="C218" s="1" t="n">
        <v>64.5044319097502</v>
      </c>
      <c r="D218" s="1" t="n">
        <v>68.3892355694228</v>
      </c>
      <c r="E218" s="1" t="n">
        <v>57.2932917316693</v>
      </c>
      <c r="F218" s="1" t="n">
        <v>71.2992208886081</v>
      </c>
      <c r="G218" s="1" t="n">
        <v>108.081444164568</v>
      </c>
      <c r="H218" s="1" t="n">
        <v>66.855583543241</v>
      </c>
      <c r="I218" s="1" t="n">
        <v>74.9118255749555</v>
      </c>
      <c r="J218" s="0" t="n">
        <f aca="false">MEDIAN($B218:$H218)</f>
        <v>68.3892355694228</v>
      </c>
    </row>
    <row r="219" customFormat="false" ht="13.8" hidden="false" customHeight="false" outlineLevel="0" collapsed="false">
      <c r="A219" s="4" t="s">
        <v>227</v>
      </c>
      <c r="B219" s="1" t="n">
        <v>151.530612244898</v>
      </c>
      <c r="C219" s="1" t="n">
        <v>54.1950113378685</v>
      </c>
      <c r="D219" s="1" t="n">
        <v>92.6365795724465</v>
      </c>
      <c r="E219" s="1" t="n">
        <v>77.4346793349169</v>
      </c>
      <c r="F219" s="1" t="n">
        <v>66.579634464752</v>
      </c>
      <c r="G219" s="1" t="n">
        <v>74.585635359116</v>
      </c>
      <c r="H219" s="1" t="n">
        <v>59.6685082872928</v>
      </c>
      <c r="I219" s="1" t="n">
        <v>82.3148813803019</v>
      </c>
      <c r="J219" s="0" t="n">
        <f aca="false">MEDIAN($B219:$H219)</f>
        <v>74.585635359116</v>
      </c>
    </row>
    <row r="220" customFormat="false" ht="13.8" hidden="false" customHeight="false" outlineLevel="0" collapsed="false">
      <c r="A220" s="4" t="s">
        <v>228</v>
      </c>
      <c r="B220" s="1" t="n">
        <v>203.303303303303</v>
      </c>
      <c r="C220" s="1" t="n">
        <v>93.7888198757764</v>
      </c>
      <c r="D220" s="1" t="n">
        <v>55.9782608695652</v>
      </c>
      <c r="E220" s="1" t="n">
        <v>65.7608695652174</v>
      </c>
      <c r="F220" s="1" t="n">
        <v>69.3009118541033</v>
      </c>
      <c r="G220" s="1" t="n">
        <v>69.7530864197531</v>
      </c>
      <c r="H220" s="1" t="n">
        <v>69.1358024691358</v>
      </c>
      <c r="I220" s="1" t="n">
        <v>88.8935810810811</v>
      </c>
      <c r="J220" s="0" t="n">
        <f aca="false">MEDIAN($B220:$H220)</f>
        <v>69.3009118541033</v>
      </c>
    </row>
    <row r="221" customFormat="false" ht="13.8" hidden="false" customHeight="false" outlineLevel="0" collapsed="false">
      <c r="A221" s="4" t="s">
        <v>229</v>
      </c>
      <c r="B221" s="1" t="n">
        <v>196.996996996997</v>
      </c>
      <c r="C221" s="1" t="n">
        <v>70.8896396396396</v>
      </c>
      <c r="D221" s="1" t="n">
        <v>45.4349000540249</v>
      </c>
      <c r="E221" s="1" t="n">
        <v>48.4062668827661</v>
      </c>
      <c r="F221" s="1" t="n">
        <v>68.0981595092025</v>
      </c>
      <c r="G221" s="1" t="n">
        <v>63.8238573021182</v>
      </c>
      <c r="H221" s="1" t="n">
        <v>52.9542920847269</v>
      </c>
      <c r="I221" s="1" t="n">
        <v>76.5889492175024</v>
      </c>
      <c r="J221" s="0" t="n">
        <f aca="false">MEDIAN($B221:$H221)</f>
        <v>63.8238573021182</v>
      </c>
    </row>
    <row r="222" customFormat="false" ht="13.8" hidden="false" customHeight="false" outlineLevel="0" collapsed="false">
      <c r="A222" s="4" t="s">
        <v>230</v>
      </c>
      <c r="B222" s="1" t="n">
        <v>104.139433551198</v>
      </c>
      <c r="C222" s="1" t="n">
        <v>56.4853556485356</v>
      </c>
      <c r="D222" s="1" t="n">
        <v>92.8074245939675</v>
      </c>
      <c r="E222" s="1" t="n">
        <v>105.104408352668</v>
      </c>
      <c r="F222" s="1" t="n">
        <v>96.9907407407407</v>
      </c>
      <c r="G222" s="1" t="n">
        <v>87.4730021598272</v>
      </c>
      <c r="H222" s="1" t="n">
        <v>84.6652267818575</v>
      </c>
      <c r="I222" s="1" t="n">
        <v>89.2302819132087</v>
      </c>
      <c r="J222" s="0" t="n">
        <f aca="false">MEDIAN($B222:$H222)</f>
        <v>92.8074245939675</v>
      </c>
    </row>
    <row r="223" customFormat="false" ht="13.8" hidden="false" customHeight="false" outlineLevel="0" collapsed="false">
      <c r="A223" s="4" t="s">
        <v>231</v>
      </c>
      <c r="B223" s="1" t="n">
        <v>171.672354948805</v>
      </c>
      <c r="C223" s="1" t="n">
        <v>66.3774403470716</v>
      </c>
      <c r="D223" s="1" t="n">
        <v>59.4178082191781</v>
      </c>
      <c r="E223" s="1" t="n">
        <v>83.2191780821918</v>
      </c>
      <c r="F223" s="1" t="n">
        <v>88.4030418250951</v>
      </c>
      <c r="G223" s="1" t="n">
        <v>99.4661921708185</v>
      </c>
      <c r="H223" s="1" t="n">
        <v>57.2953736654804</v>
      </c>
      <c r="I223" s="1" t="n">
        <v>90.3234152652005</v>
      </c>
      <c r="J223" s="0" t="n">
        <f aca="false">MEDIAN($B223:$H223)</f>
        <v>83.2191780821918</v>
      </c>
    </row>
    <row r="224" customFormat="false" ht="13.8" hidden="false" customHeight="false" outlineLevel="0" collapsed="false">
      <c r="A224" s="4" t="s">
        <v>232</v>
      </c>
      <c r="B224" s="1" t="n">
        <v>115.991471215352</v>
      </c>
      <c r="C224" s="1" t="n">
        <v>69.8841698841699</v>
      </c>
      <c r="D224" s="1" t="n">
        <v>67.2480620155039</v>
      </c>
      <c r="E224" s="1" t="n">
        <v>61.6279069767442</v>
      </c>
      <c r="F224" s="1" t="n">
        <v>56.5217391304348</v>
      </c>
      <c r="G224" s="1" t="n">
        <v>66.5979381443299</v>
      </c>
      <c r="H224" s="1" t="n">
        <v>42.4742268041237</v>
      </c>
      <c r="I224" s="1" t="n">
        <v>68.2689556509299</v>
      </c>
      <c r="J224" s="0" t="n">
        <f aca="false">MEDIAN($B224:$H224)</f>
        <v>66.5979381443299</v>
      </c>
    </row>
    <row r="225" customFormat="false" ht="13.8" hidden="false" customHeight="false" outlineLevel="0" collapsed="false">
      <c r="A225" s="4" t="s">
        <v>233</v>
      </c>
      <c r="B225" s="1" t="n">
        <v>92.7597955706985</v>
      </c>
      <c r="C225" s="1" t="n">
        <v>64.8148148148148</v>
      </c>
      <c r="D225" s="1" t="n">
        <v>71.875</v>
      </c>
      <c r="E225" s="1" t="n">
        <v>70.1480263157895</v>
      </c>
      <c r="F225" s="1" t="n">
        <v>63.6439267886855</v>
      </c>
      <c r="G225" s="1" t="n">
        <v>50.1220504475183</v>
      </c>
      <c r="H225" s="1" t="n">
        <v>35.4759967453214</v>
      </c>
      <c r="I225" s="1" t="n">
        <v>63.9105748757984</v>
      </c>
      <c r="J225" s="0" t="n">
        <f aca="false">MEDIAN($B225:$H225)</f>
        <v>64.8148148148148</v>
      </c>
    </row>
    <row r="226" customFormat="false" ht="13.8" hidden="false" customHeight="false" outlineLevel="0" collapsed="false">
      <c r="A226" s="4" t="s">
        <v>234</v>
      </c>
      <c r="B226" s="1" t="n">
        <v>0</v>
      </c>
      <c r="C226" s="1" t="n">
        <v>0</v>
      </c>
      <c r="D226" s="1" t="n">
        <v>84.8623853211009</v>
      </c>
      <c r="E226" s="1" t="n">
        <v>9550</v>
      </c>
      <c r="F226" s="1" t="n">
        <v>126.785714285714</v>
      </c>
      <c r="G226" s="1" t="n">
        <v>71.6157205240175</v>
      </c>
      <c r="H226" s="1" t="n">
        <v>153.275109170306</v>
      </c>
      <c r="I226" s="1" t="n">
        <v>153.991130820399</v>
      </c>
      <c r="J226" s="0" t="n">
        <f aca="false">MEDIAN($B226:$H226)</f>
        <v>84.8623853211009</v>
      </c>
    </row>
    <row r="227" customFormat="false" ht="13.8" hidden="false" customHeight="false" outlineLevel="0" collapsed="false">
      <c r="A227" s="4" t="s">
        <v>235</v>
      </c>
      <c r="B227" s="1" t="n">
        <v>109.770114942529</v>
      </c>
      <c r="C227" s="1" t="n">
        <v>67.6635514018692</v>
      </c>
      <c r="D227" s="1" t="n">
        <v>83.7614678899083</v>
      </c>
      <c r="E227" s="1" t="n">
        <v>78.8990825688073</v>
      </c>
      <c r="F227" s="1" t="n">
        <v>92.1654929577465</v>
      </c>
      <c r="G227" s="1" t="n">
        <v>78.7714543812105</v>
      </c>
      <c r="H227" s="1" t="n">
        <v>55.2845528455285</v>
      </c>
      <c r="I227" s="1" t="n">
        <v>80.7692307692308</v>
      </c>
      <c r="J227" s="0" t="n">
        <f aca="false">MEDIAN($B227:$H227)</f>
        <v>78.8990825688073</v>
      </c>
    </row>
    <row r="228" customFormat="false" ht="13.8" hidden="false" customHeight="false" outlineLevel="0" collapsed="false">
      <c r="A228" s="4" t="s">
        <v>236</v>
      </c>
      <c r="B228" s="1" t="n">
        <v>136.190476190476</v>
      </c>
      <c r="C228" s="1" t="n">
        <v>84.5744680851064</v>
      </c>
      <c r="D228" s="1" t="n">
        <v>84.4262295081967</v>
      </c>
      <c r="E228" s="1" t="n">
        <v>80.655737704918</v>
      </c>
      <c r="F228" s="1" t="n">
        <v>73.5537190082645</v>
      </c>
      <c r="G228" s="1" t="n">
        <v>94.4055944055944</v>
      </c>
      <c r="H228" s="1" t="n">
        <v>32.3426573426573</v>
      </c>
      <c r="I228" s="1" t="n">
        <v>83.0211927057664</v>
      </c>
      <c r="J228" s="0" t="n">
        <f aca="false">MEDIAN($B228:$H228)</f>
        <v>84.4262295081967</v>
      </c>
    </row>
    <row r="229" customFormat="false" ht="13.8" hidden="false" customHeight="false" outlineLevel="0" collapsed="false">
      <c r="A229" s="4" t="s">
        <v>237</v>
      </c>
      <c r="B229" s="1" t="n">
        <v>96.078431372549</v>
      </c>
      <c r="C229" s="1" t="n">
        <v>103.485254691689</v>
      </c>
      <c r="D229" s="1" t="n">
        <v>94.9748743718593</v>
      </c>
      <c r="E229" s="1" t="n">
        <v>106.281407035176</v>
      </c>
      <c r="F229" s="1" t="n">
        <v>86.4864864864865</v>
      </c>
      <c r="G229" s="1" t="n">
        <v>83.160621761658</v>
      </c>
      <c r="H229" s="1" t="n">
        <v>78.2383419689119</v>
      </c>
      <c r="I229" s="1" t="n">
        <v>92.5886143931257</v>
      </c>
      <c r="J229" s="0" t="n">
        <f aca="false">MEDIAN($B229:$H229)</f>
        <v>94.9748743718593</v>
      </c>
    </row>
    <row r="230" customFormat="false" ht="13.8" hidden="false" customHeight="false" outlineLevel="0" collapsed="false">
      <c r="A230" s="4" t="s">
        <v>238</v>
      </c>
      <c r="B230" s="1" t="n">
        <v>145.876288659794</v>
      </c>
      <c r="C230" s="1" t="n">
        <v>94.7619047619048</v>
      </c>
      <c r="D230" s="1" t="n">
        <v>66.9767441860465</v>
      </c>
      <c r="E230" s="1" t="n">
        <v>108.372093023256</v>
      </c>
      <c r="F230" s="1" t="n">
        <v>93.5483870967742</v>
      </c>
      <c r="G230" s="1" t="n">
        <v>94.4954128440367</v>
      </c>
      <c r="H230" s="1" t="n">
        <v>88.0733944954128</v>
      </c>
      <c r="I230" s="1" t="n">
        <v>98.1842636180229</v>
      </c>
      <c r="J230" s="0" t="n">
        <f aca="false">MEDIAN($B230:$H230)</f>
        <v>94.4954128440367</v>
      </c>
    </row>
    <row r="231" customFormat="false" ht="13.8" hidden="false" customHeight="false" outlineLevel="0" collapsed="false">
      <c r="A231" s="4" t="s">
        <v>239</v>
      </c>
      <c r="B231" s="1" t="n">
        <v>92.9577464788732</v>
      </c>
      <c r="C231" s="1" t="n">
        <v>119.354838709677</v>
      </c>
      <c r="D231" s="1" t="n">
        <v>92.9824561403509</v>
      </c>
      <c r="E231" s="1" t="n">
        <v>86.5497076023392</v>
      </c>
      <c r="F231" s="1" t="n">
        <v>144.242424242424</v>
      </c>
      <c r="G231" s="1" t="n">
        <v>98.1366459627329</v>
      </c>
      <c r="H231" s="1" t="n">
        <v>73.9130434782609</v>
      </c>
      <c r="I231" s="1" t="n">
        <v>100.639269406393</v>
      </c>
      <c r="J231" s="0" t="n">
        <f aca="false">MEDIAN($B231:$H231)</f>
        <v>92.9824561403509</v>
      </c>
    </row>
    <row r="232" customFormat="false" ht="13.8" hidden="false" customHeight="false" outlineLevel="0" collapsed="false">
      <c r="A232" s="4" t="s">
        <v>240</v>
      </c>
      <c r="B232" s="1" t="n">
        <v>143.243243243243</v>
      </c>
      <c r="C232" s="1" t="n">
        <v>106.470588235294</v>
      </c>
      <c r="D232" s="1" t="n">
        <v>113.715277777778</v>
      </c>
      <c r="E232" s="1" t="n">
        <v>75.1736111111111</v>
      </c>
      <c r="F232" s="1" t="n">
        <v>96.3833634719711</v>
      </c>
      <c r="G232" s="1" t="n">
        <v>115.619967793881</v>
      </c>
      <c r="H232" s="1" t="n">
        <v>96.2962962962963</v>
      </c>
      <c r="I232" s="1" t="n">
        <v>105.865921787709</v>
      </c>
      <c r="J232" s="0" t="n">
        <f aca="false">MEDIAN($B232:$H232)</f>
        <v>106.470588235294</v>
      </c>
    </row>
    <row r="233" customFormat="false" ht="13.8" hidden="false" customHeight="false" outlineLevel="0" collapsed="false">
      <c r="A233" s="4" t="s">
        <v>241</v>
      </c>
      <c r="B233" s="1" t="n">
        <v>83.5583796664019</v>
      </c>
      <c r="C233" s="1" t="n">
        <v>70.6710853355427</v>
      </c>
      <c r="D233" s="1" t="n">
        <v>71.3147410358566</v>
      </c>
      <c r="E233" s="1" t="n">
        <v>74.3426294820717</v>
      </c>
      <c r="F233" s="1" t="n">
        <v>95.6198347107438</v>
      </c>
      <c r="G233" s="1" t="n">
        <v>79.9520766773163</v>
      </c>
      <c r="H233" s="1" t="n">
        <v>62.3801916932907</v>
      </c>
      <c r="I233" s="1" t="n">
        <v>76.7779056386651</v>
      </c>
      <c r="J233" s="0" t="n">
        <f aca="false">MEDIAN($B233:$H233)</f>
        <v>74.3426294820717</v>
      </c>
    </row>
    <row r="234" customFormat="false" ht="13.8" hidden="false" customHeight="false" outlineLevel="0" collapsed="false">
      <c r="A234" s="4" t="s">
        <v>242</v>
      </c>
      <c r="B234" s="1" t="n">
        <v>116.983016983017</v>
      </c>
      <c r="C234" s="1" t="n">
        <v>94.2190669371197</v>
      </c>
      <c r="D234" s="1" t="n">
        <v>69.0248565965583</v>
      </c>
      <c r="E234" s="1" t="n">
        <v>60.2294455066922</v>
      </c>
      <c r="F234" s="1" t="n">
        <v>90.7520325203252</v>
      </c>
      <c r="G234" s="1" t="n">
        <v>84.9852796859666</v>
      </c>
      <c r="H234" s="1" t="n">
        <v>84.2001962708538</v>
      </c>
      <c r="I234" s="1" t="n">
        <v>85.4668356569497</v>
      </c>
      <c r="J234" s="0" t="n">
        <f aca="false">MEDIAN($B234:$H234)</f>
        <v>84.9852796859666</v>
      </c>
    </row>
    <row r="235" customFormat="false" ht="13.8" hidden="false" customHeight="false" outlineLevel="0" collapsed="false">
      <c r="A235" s="4" t="s">
        <v>243</v>
      </c>
      <c r="B235" s="1" t="n">
        <v>94.2657342657343</v>
      </c>
      <c r="C235" s="1" t="n">
        <v>68.2666666666667</v>
      </c>
      <c r="D235" s="1" t="n">
        <v>73.10443490701</v>
      </c>
      <c r="E235" s="1" t="n">
        <v>82.5464949928469</v>
      </c>
      <c r="F235" s="1" t="n">
        <v>72.3076923076923</v>
      </c>
      <c r="G235" s="1" t="n">
        <v>109.985528219971</v>
      </c>
      <c r="H235" s="1" t="n">
        <v>30.1013024602026</v>
      </c>
      <c r="I235" s="1" t="n">
        <v>75.832482124617</v>
      </c>
      <c r="J235" s="0" t="n">
        <f aca="false">MEDIAN($B235:$H235)</f>
        <v>73.10443490701</v>
      </c>
    </row>
    <row r="236" customFormat="false" ht="13.8" hidden="false" customHeight="false" outlineLevel="0" collapsed="false">
      <c r="A236" s="4" t="s">
        <v>244</v>
      </c>
      <c r="B236" s="1" t="n">
        <v>134.399375975039</v>
      </c>
      <c r="C236" s="1" t="n">
        <v>85.821455363841</v>
      </c>
      <c r="D236" s="1" t="n">
        <v>57.5</v>
      </c>
      <c r="E236" s="1" t="n">
        <v>64.2567567567568</v>
      </c>
      <c r="F236" s="1" t="n">
        <v>85.4885057471264</v>
      </c>
      <c r="G236" s="1" t="n">
        <v>89.3799002138275</v>
      </c>
      <c r="H236" s="1" t="n">
        <v>52.0313613684961</v>
      </c>
      <c r="I236" s="1" t="n">
        <v>80.2517139056584</v>
      </c>
      <c r="J236" s="0" t="n">
        <f aca="false">MEDIAN($B236:$H236)</f>
        <v>85.4885057471264</v>
      </c>
    </row>
    <row r="237" customFormat="false" ht="13.8" hidden="false" customHeight="false" outlineLevel="0" collapsed="false">
      <c r="A237" s="4" t="s">
        <v>245</v>
      </c>
      <c r="B237" s="1" t="n">
        <v>143.426294820717</v>
      </c>
      <c r="C237" s="1" t="n">
        <v>98.2638888888889</v>
      </c>
      <c r="D237" s="1" t="n">
        <v>105.61797752809</v>
      </c>
      <c r="E237" s="1" t="n">
        <v>101.123595505618</v>
      </c>
      <c r="F237" s="1" t="n">
        <v>108.185053380783</v>
      </c>
      <c r="G237" s="1" t="n">
        <v>104.666666666667</v>
      </c>
      <c r="H237" s="1" t="n">
        <v>60.6666666666667</v>
      </c>
      <c r="I237" s="1" t="n">
        <v>102.098259979529</v>
      </c>
      <c r="J237" s="0" t="n">
        <f aca="false">MEDIAN($B237:$H237)</f>
        <v>104.666666666667</v>
      </c>
    </row>
    <row r="238" customFormat="false" ht="13.8" hidden="false" customHeight="false" outlineLevel="0" collapsed="false">
      <c r="A238" s="4" t="s">
        <v>246</v>
      </c>
      <c r="B238" s="1" t="n">
        <v>105.882352941176</v>
      </c>
      <c r="C238" s="1" t="n">
        <v>67.1191553544495</v>
      </c>
      <c r="D238" s="1" t="n">
        <v>58.9820359281437</v>
      </c>
      <c r="E238" s="1" t="n">
        <v>71.5568862275449</v>
      </c>
      <c r="F238" s="1" t="n">
        <v>74.6031746031746</v>
      </c>
      <c r="G238" s="1" t="n">
        <v>81.1851851851852</v>
      </c>
      <c r="H238" s="1" t="n">
        <v>77.1851851851852</v>
      </c>
      <c r="I238" s="1" t="n">
        <v>76.2133799737648</v>
      </c>
      <c r="J238" s="0" t="n">
        <f aca="false">MEDIAN($B238:$H238)</f>
        <v>74.6031746031746</v>
      </c>
    </row>
    <row r="239" customFormat="false" ht="13.8" hidden="false" customHeight="false" outlineLevel="0" collapsed="false">
      <c r="A239" s="4" t="s">
        <v>247</v>
      </c>
      <c r="B239" s="1" t="n">
        <v>105.726872246696</v>
      </c>
      <c r="C239" s="1" t="n">
        <v>82.0121951219512</v>
      </c>
      <c r="D239" s="1" t="n">
        <v>91.2</v>
      </c>
      <c r="E239" s="1" t="n">
        <v>103.68</v>
      </c>
      <c r="F239" s="1" t="n">
        <v>76.3297872340426</v>
      </c>
      <c r="G239" s="1" t="n">
        <v>84.8167539267016</v>
      </c>
      <c r="H239" s="1" t="n">
        <v>86.1256544502618</v>
      </c>
      <c r="I239" s="1" t="n">
        <v>89.5007191288268</v>
      </c>
      <c r="J239" s="0" t="n">
        <f aca="false">MEDIAN($B239:$H239)</f>
        <v>86.1256544502618</v>
      </c>
    </row>
    <row r="240" customFormat="false" ht="13.8" hidden="false" customHeight="false" outlineLevel="0" collapsed="false">
      <c r="A240" s="4" t="s">
        <v>248</v>
      </c>
      <c r="B240" s="1" t="n">
        <v>59.4827586206897</v>
      </c>
      <c r="C240" s="1" t="n">
        <v>67.2131147540984</v>
      </c>
      <c r="D240" s="1" t="n">
        <v>61</v>
      </c>
      <c r="E240" s="1" t="n">
        <v>71</v>
      </c>
      <c r="F240" s="1" t="n">
        <v>86.5168539325843</v>
      </c>
      <c r="G240" s="1" t="n">
        <v>106.185567010309</v>
      </c>
      <c r="H240" s="1" t="n">
        <v>97.9381443298969</v>
      </c>
      <c r="I240" s="1" t="n">
        <v>77.3925104022191</v>
      </c>
      <c r="J240" s="0" t="n">
        <f aca="false">MEDIAN($B240:$H240)</f>
        <v>71</v>
      </c>
    </row>
    <row r="241" customFormat="false" ht="13.8" hidden="false" customHeight="false" outlineLevel="0" collapsed="false">
      <c r="A241" s="4" t="s">
        <v>249</v>
      </c>
      <c r="B241" s="1" t="n">
        <v>145.124282982792</v>
      </c>
      <c r="C241" s="1" t="n">
        <v>96.7016491754123</v>
      </c>
      <c r="D241" s="1" t="n">
        <v>69.9903194578896</v>
      </c>
      <c r="E241" s="1" t="n">
        <v>60.5517909002904</v>
      </c>
      <c r="F241" s="1" t="n">
        <v>80.3098450774613</v>
      </c>
      <c r="G241" s="1" t="n">
        <v>78.5027819929186</v>
      </c>
      <c r="H241" s="1" t="n">
        <v>51.188669701568</v>
      </c>
      <c r="I241" s="1" t="n">
        <v>83.490832157969</v>
      </c>
      <c r="J241" s="0" t="n">
        <f aca="false">MEDIAN($B241:$H241)</f>
        <v>78.5027819929186</v>
      </c>
    </row>
    <row r="242" customFormat="false" ht="13.8" hidden="false" customHeight="false" outlineLevel="0" collapsed="false">
      <c r="A242" s="4" t="s">
        <v>250</v>
      </c>
      <c r="B242" s="1" t="n">
        <v>155.331412103746</v>
      </c>
      <c r="C242" s="1" t="n">
        <v>74.6506211180124</v>
      </c>
      <c r="D242" s="1" t="n">
        <v>72.9275578790142</v>
      </c>
      <c r="E242" s="1" t="n">
        <v>43.9320388349515</v>
      </c>
      <c r="F242" s="1" t="n">
        <v>68.8348050829205</v>
      </c>
      <c r="G242" s="1" t="n">
        <v>81.2527280663466</v>
      </c>
      <c r="H242" s="1" t="n">
        <v>73.4613705805325</v>
      </c>
      <c r="I242" s="1" t="n">
        <v>80.1503715405769</v>
      </c>
      <c r="J242" s="0" t="n">
        <f aca="false">MEDIAN($B242:$H242)</f>
        <v>73.4613705805325</v>
      </c>
    </row>
    <row r="243" customFormat="false" ht="13.8" hidden="false" customHeight="false" outlineLevel="0" collapsed="false">
      <c r="A243" s="4" t="s">
        <v>251</v>
      </c>
      <c r="B243" s="1" t="n">
        <v>75.5905511811024</v>
      </c>
      <c r="C243" s="1" t="n">
        <v>59.2307692307692</v>
      </c>
      <c r="D243" s="1" t="n">
        <v>45.985401459854</v>
      </c>
      <c r="E243" s="1" t="n">
        <v>51.8248175182482</v>
      </c>
      <c r="F243" s="1" t="n">
        <v>62.8099173553719</v>
      </c>
      <c r="G243" s="1" t="n">
        <v>89.6551724137931</v>
      </c>
      <c r="H243" s="1" t="n">
        <v>76.7241379310345</v>
      </c>
      <c r="I243" s="1" t="n">
        <v>65.158371040724</v>
      </c>
      <c r="J243" s="0" t="n">
        <f aca="false">MEDIAN($B243:$H243)</f>
        <v>62.8099173553719</v>
      </c>
    </row>
    <row r="244" customFormat="false" ht="13.8" hidden="false" customHeight="false" outlineLevel="0" collapsed="false">
      <c r="A244" s="4" t="s">
        <v>252</v>
      </c>
      <c r="B244" s="1" t="n">
        <v>102.752293577982</v>
      </c>
      <c r="C244" s="1" t="n">
        <v>108.247422680412</v>
      </c>
      <c r="D244" s="1" t="n">
        <v>75.6302521008403</v>
      </c>
      <c r="E244" s="1" t="n">
        <v>89.0756302521008</v>
      </c>
      <c r="F244" s="1" t="n">
        <v>105.825242718447</v>
      </c>
      <c r="G244" s="1" t="n">
        <v>77.1929824561404</v>
      </c>
      <c r="H244" s="1" t="n">
        <v>84.2105263157895</v>
      </c>
      <c r="I244" s="1" t="n">
        <v>91.0967741935484</v>
      </c>
      <c r="J244" s="0" t="n">
        <f aca="false">MEDIAN($B244:$H244)</f>
        <v>89.0756302521008</v>
      </c>
    </row>
    <row r="245" customFormat="false" ht="13.8" hidden="false" customHeight="false" outlineLevel="0" collapsed="false">
      <c r="A245" s="4" t="s">
        <v>253</v>
      </c>
      <c r="B245" s="1" t="n">
        <v>186.206896551724</v>
      </c>
      <c r="C245" s="1" t="n">
        <v>145.774647887324</v>
      </c>
      <c r="D245" s="1" t="n">
        <v>131.612903225806</v>
      </c>
      <c r="E245" s="1" t="n">
        <v>104.516129032258</v>
      </c>
      <c r="F245" s="1" t="n">
        <v>112.765957446809</v>
      </c>
      <c r="G245" s="1" t="n">
        <v>127.472527472527</v>
      </c>
      <c r="H245" s="1" t="n">
        <v>86.2637362637363</v>
      </c>
      <c r="I245" s="1" t="n">
        <v>127.763041556145</v>
      </c>
      <c r="J245" s="0" t="n">
        <f aca="false">MEDIAN($B245:$H245)</f>
        <v>127.472527472527</v>
      </c>
    </row>
    <row r="246" customFormat="false" ht="13.8" hidden="false" customHeight="false" outlineLevel="0" collapsed="false">
      <c r="A246" s="4" t="s">
        <v>254</v>
      </c>
      <c r="B246" s="1" t="n">
        <v>112.60162601626</v>
      </c>
      <c r="C246" s="1" t="n">
        <v>145.414847161572</v>
      </c>
      <c r="D246" s="1" t="n">
        <v>69.8996655518395</v>
      </c>
      <c r="E246" s="1" t="n">
        <v>51.1705685618729</v>
      </c>
      <c r="F246" s="1" t="n">
        <v>72.9824561403509</v>
      </c>
      <c r="G246" s="1" t="n">
        <v>76.6323024054983</v>
      </c>
      <c r="H246" s="1" t="n">
        <v>66.6666666666667</v>
      </c>
      <c r="I246" s="1" t="n">
        <v>82.319587628866</v>
      </c>
      <c r="J246" s="0" t="n">
        <f aca="false">MEDIAN($B246:$H246)</f>
        <v>72.9824561403509</v>
      </c>
    </row>
    <row r="247" customFormat="false" ht="13.8" hidden="false" customHeight="false" outlineLevel="0" collapsed="false">
      <c r="A247" s="4" t="s">
        <v>255</v>
      </c>
      <c r="B247" s="1" t="n">
        <v>159.661016949153</v>
      </c>
      <c r="C247" s="1" t="n">
        <v>136.474164133739</v>
      </c>
      <c r="D247" s="1" t="n">
        <v>108.459214501511</v>
      </c>
      <c r="E247" s="1" t="n">
        <v>106.948640483384</v>
      </c>
      <c r="F247" s="1" t="n">
        <v>67.8977272727273</v>
      </c>
      <c r="G247" s="1" t="n">
        <v>132.758620689655</v>
      </c>
      <c r="H247" s="1" t="n">
        <v>107.758620689655</v>
      </c>
      <c r="I247" s="1" t="n">
        <v>116.066838046272</v>
      </c>
      <c r="J247" s="0" t="n">
        <f aca="false">MEDIAN($B247:$H247)</f>
        <v>108.459214501511</v>
      </c>
    </row>
    <row r="248" customFormat="false" ht="13.8" hidden="false" customHeight="false" outlineLevel="0" collapsed="false">
      <c r="A248" s="4" t="s">
        <v>256</v>
      </c>
      <c r="B248" s="1" t="n">
        <v>105.213675213675</v>
      </c>
      <c r="C248" s="1" t="n">
        <v>71.0631494804157</v>
      </c>
      <c r="D248" s="1" t="n">
        <v>51.5775034293553</v>
      </c>
      <c r="E248" s="1" t="n">
        <v>67.8326474622771</v>
      </c>
      <c r="F248" s="1" t="n">
        <v>55.4091539528433</v>
      </c>
      <c r="G248" s="1" t="n">
        <v>87.3069173942243</v>
      </c>
      <c r="H248" s="1" t="n">
        <v>41.8401611820013</v>
      </c>
      <c r="I248" s="1" t="n">
        <v>67.469509070411</v>
      </c>
      <c r="J248" s="0" t="n">
        <f aca="false">MEDIAN($B248:$H248)</f>
        <v>67.8326474622771</v>
      </c>
    </row>
    <row r="249" customFormat="false" ht="13.8" hidden="false" customHeight="false" outlineLevel="0" collapsed="false">
      <c r="A249" s="4" t="s">
        <v>257</v>
      </c>
      <c r="B249" s="1" t="n">
        <v>120.478325859492</v>
      </c>
      <c r="C249" s="1" t="n">
        <v>63.9344262295082</v>
      </c>
      <c r="D249" s="1" t="n">
        <v>45.6973293768546</v>
      </c>
      <c r="E249" s="1" t="n">
        <v>57.1216617210683</v>
      </c>
      <c r="F249" s="1" t="n">
        <v>71.4092140921409</v>
      </c>
      <c r="G249" s="1" t="n">
        <v>86.8758915834522</v>
      </c>
      <c r="H249" s="1" t="n">
        <v>70.0427960057061</v>
      </c>
      <c r="I249" s="1" t="n">
        <v>73.5119656371446</v>
      </c>
      <c r="J249" s="0" t="n">
        <f aca="false">MEDIAN($B249:$H249)</f>
        <v>70.0427960057061</v>
      </c>
    </row>
    <row r="250" customFormat="false" ht="13.8" hidden="false" customHeight="false" outlineLevel="0" collapsed="false">
      <c r="A250" s="4" t="s">
        <v>258</v>
      </c>
      <c r="B250" s="1" t="n">
        <v>73.806275579809</v>
      </c>
      <c r="C250" s="1" t="n">
        <v>91.2332838038633</v>
      </c>
      <c r="D250" s="1" t="n">
        <v>83.5913312693499</v>
      </c>
      <c r="E250" s="1" t="n">
        <v>82.5077399380805</v>
      </c>
      <c r="F250" s="1" t="n">
        <v>92.2752808988764</v>
      </c>
      <c r="G250" s="1" t="n">
        <v>68.3397683397683</v>
      </c>
      <c r="H250" s="1" t="n">
        <v>52.2522522522523</v>
      </c>
      <c r="I250" s="1" t="n">
        <v>76.9943593875906</v>
      </c>
      <c r="J250" s="0" t="n">
        <f aca="false">MEDIAN($B250:$H250)</f>
        <v>82.5077399380805</v>
      </c>
    </row>
    <row r="251" customFormat="false" ht="13.8" hidden="false" customHeight="false" outlineLevel="0" collapsed="false">
      <c r="A251" s="4" t="s">
        <v>259</v>
      </c>
      <c r="B251" s="1" t="n">
        <v>142.045454545455</v>
      </c>
      <c r="C251" s="1" t="n">
        <v>106.172839506173</v>
      </c>
      <c r="D251" s="1" t="n">
        <v>89.6373056994819</v>
      </c>
      <c r="E251" s="1" t="n">
        <v>74.0932642487047</v>
      </c>
      <c r="F251" s="1" t="n">
        <v>101.169590643275</v>
      </c>
      <c r="G251" s="1" t="n">
        <v>90.6432748538012</v>
      </c>
      <c r="H251" s="1" t="n">
        <v>84.2105263157895</v>
      </c>
      <c r="I251" s="1" t="n">
        <v>97.8172999191593</v>
      </c>
      <c r="J251" s="0" t="n">
        <f aca="false">MEDIAN($B251:$H251)</f>
        <v>90.6432748538012</v>
      </c>
    </row>
    <row r="252" customFormat="false" ht="13.8" hidden="false" customHeight="false" outlineLevel="0" collapsed="false">
      <c r="A252" s="4" t="s">
        <v>260</v>
      </c>
      <c r="B252" s="1" t="n">
        <v>169.189189189189</v>
      </c>
      <c r="C252" s="1" t="n">
        <v>88.8888888888889</v>
      </c>
      <c r="D252" s="1" t="n">
        <v>97.6878612716763</v>
      </c>
      <c r="E252" s="1" t="n">
        <v>84.393063583815</v>
      </c>
      <c r="F252" s="1" t="n">
        <v>85.0299401197605</v>
      </c>
      <c r="G252" s="1" t="n">
        <v>104.14201183432</v>
      </c>
      <c r="H252" s="1" t="n">
        <v>74.5562130177515</v>
      </c>
      <c r="I252" s="1" t="n">
        <v>101.315789473684</v>
      </c>
      <c r="J252" s="0" t="n">
        <f aca="false">MEDIAN($B252:$H252)</f>
        <v>88.8888888888889</v>
      </c>
    </row>
    <row r="253" customFormat="false" ht="13.8" hidden="false" customHeight="false" outlineLevel="0" collapsed="false">
      <c r="A253" s="4" t="s">
        <v>261</v>
      </c>
      <c r="B253" s="1" t="n">
        <v>154.754505904288</v>
      </c>
      <c r="C253" s="1" t="n">
        <v>70.8536585365854</v>
      </c>
      <c r="D253" s="1" t="n">
        <v>77.7104784978801</v>
      </c>
      <c r="E253" s="1" t="n">
        <v>68.9884918231375</v>
      </c>
      <c r="F253" s="1" t="n">
        <v>69.6373693915181</v>
      </c>
      <c r="G253" s="1" t="n">
        <v>73.0923694779116</v>
      </c>
      <c r="H253" s="1" t="n">
        <v>48.3075157773953</v>
      </c>
      <c r="I253" s="1" t="n">
        <v>79.9296982167352</v>
      </c>
      <c r="J253" s="0" t="n">
        <f aca="false">MEDIAN($B253:$H253)</f>
        <v>70.8536585365854</v>
      </c>
    </row>
    <row r="254" customFormat="false" ht="13.8" hidden="false" customHeight="false" outlineLevel="0" collapsed="false">
      <c r="A254" s="4" t="s">
        <v>262</v>
      </c>
      <c r="B254" s="1" t="n">
        <v>88.3792048929664</v>
      </c>
      <c r="C254" s="1" t="n">
        <v>74.6376811594203</v>
      </c>
      <c r="D254" s="1" t="n">
        <v>87.012987012987</v>
      </c>
      <c r="E254" s="1" t="n">
        <v>75.3246753246753</v>
      </c>
      <c r="F254" s="1" t="n">
        <v>79.5620437956204</v>
      </c>
      <c r="G254" s="1" t="n">
        <v>91.9413919413919</v>
      </c>
      <c r="H254" s="1" t="n">
        <v>59.3406593406593</v>
      </c>
      <c r="I254" s="1" t="n">
        <v>79.7449730259931</v>
      </c>
      <c r="J254" s="0" t="n">
        <f aca="false">MEDIAN($B254:$H254)</f>
        <v>79.5620437956204</v>
      </c>
    </row>
    <row r="255" customFormat="false" ht="13.8" hidden="false" customHeight="false" outlineLevel="0" collapsed="false">
      <c r="A255" s="4" t="s">
        <v>263</v>
      </c>
      <c r="B255" s="1" t="n">
        <v>119.547872340426</v>
      </c>
      <c r="C255" s="1" t="n">
        <v>69.9270072992701</v>
      </c>
      <c r="D255" s="1" t="n">
        <v>84.6726190476191</v>
      </c>
      <c r="E255" s="1" t="n">
        <v>56.9940476190476</v>
      </c>
      <c r="F255" s="1" t="n">
        <v>70.2662721893491</v>
      </c>
      <c r="G255" s="1" t="n">
        <v>78.2894736842105</v>
      </c>
      <c r="H255" s="1" t="n">
        <v>74.1776315789474</v>
      </c>
      <c r="I255" s="1" t="n">
        <v>79.8630430130537</v>
      </c>
      <c r="J255" s="0" t="n">
        <f aca="false">MEDIAN($B255:$H255)</f>
        <v>74.1776315789474</v>
      </c>
    </row>
    <row r="256" customFormat="false" ht="13.8" hidden="false" customHeight="false" outlineLevel="0" collapsed="false">
      <c r="A256" s="4" t="s">
        <v>264</v>
      </c>
      <c r="B256" s="1" t="n">
        <v>46.9230769230769</v>
      </c>
      <c r="C256" s="1" t="n">
        <v>73.4756097560976</v>
      </c>
      <c r="D256" s="1" t="n">
        <v>94.6236559139785</v>
      </c>
      <c r="E256" s="1" t="n">
        <v>70.1612903225806</v>
      </c>
      <c r="F256" s="1" t="n">
        <v>94.3089430894309</v>
      </c>
      <c r="G256" s="1" t="n">
        <v>123.357664233577</v>
      </c>
      <c r="H256" s="1" t="n">
        <v>97.0802919708029</v>
      </c>
      <c r="I256" s="1" t="n">
        <v>86.3550697323784</v>
      </c>
      <c r="J256" s="0" t="n">
        <f aca="false">MEDIAN($B256:$H256)</f>
        <v>94.3089430894309</v>
      </c>
    </row>
    <row r="257" customFormat="false" ht="13.8" hidden="false" customHeight="false" outlineLevel="0" collapsed="false">
      <c r="A257" s="4" t="s">
        <v>265</v>
      </c>
      <c r="B257" s="1" t="n">
        <v>139.548872180451</v>
      </c>
      <c r="C257" s="1" t="n">
        <v>76.6862170087977</v>
      </c>
      <c r="D257" s="1" t="n">
        <v>69.5652173913043</v>
      </c>
      <c r="E257" s="1" t="n">
        <v>79.6195652173913</v>
      </c>
      <c r="F257" s="1" t="n">
        <v>82.5954198473282</v>
      </c>
      <c r="G257" s="1" t="n">
        <v>82.8665568369028</v>
      </c>
      <c r="H257" s="1" t="n">
        <v>80.2306425041186</v>
      </c>
      <c r="I257" s="1" t="n">
        <v>87.0307167235495</v>
      </c>
      <c r="J257" s="0" t="n">
        <f aca="false">MEDIAN($B257:$H257)</f>
        <v>80.2306425041186</v>
      </c>
    </row>
    <row r="258" customFormat="false" ht="13.8" hidden="false" customHeight="false" outlineLevel="0" collapsed="false">
      <c r="A258" s="4" t="s">
        <v>266</v>
      </c>
      <c r="B258" s="1" t="n">
        <v>109.83606557377</v>
      </c>
      <c r="C258" s="1" t="n">
        <v>97.7272727272727</v>
      </c>
      <c r="D258" s="1" t="n">
        <v>101.719197707736</v>
      </c>
      <c r="E258" s="1" t="n">
        <v>82.8080229226361</v>
      </c>
      <c r="F258" s="1" t="n">
        <v>62.4671916010499</v>
      </c>
      <c r="G258" s="1" t="n">
        <v>95.2380952380952</v>
      </c>
      <c r="H258" s="1" t="n">
        <v>51.0582010582011</v>
      </c>
      <c r="I258" s="1" t="n">
        <v>85.4289071680376</v>
      </c>
      <c r="J258" s="0" t="n">
        <f aca="false">MEDIAN($B258:$H258)</f>
        <v>95.2380952380952</v>
      </c>
    </row>
    <row r="259" customFormat="false" ht="13.8" hidden="false" customHeight="false" outlineLevel="0" collapsed="false">
      <c r="A259" s="4" t="s">
        <v>267</v>
      </c>
      <c r="B259" s="1" t="n">
        <v>167.97385620915</v>
      </c>
      <c r="C259" s="1" t="n">
        <v>36.7283950617284</v>
      </c>
      <c r="D259" s="1" t="n">
        <v>14.6627565982405</v>
      </c>
      <c r="E259" s="1" t="n">
        <v>51.9061583577713</v>
      </c>
      <c r="F259" s="1" t="n">
        <v>82.7683615819209</v>
      </c>
      <c r="G259" s="1" t="n">
        <v>89.5652173913043</v>
      </c>
      <c r="H259" s="1" t="n">
        <v>60</v>
      </c>
      <c r="I259" s="1" t="n">
        <v>70.8404074702886</v>
      </c>
      <c r="J259" s="0" t="n">
        <f aca="false">MEDIAN($B259:$H259)</f>
        <v>60</v>
      </c>
    </row>
    <row r="260" customFormat="false" ht="13.8" hidden="false" customHeight="false" outlineLevel="0" collapsed="false">
      <c r="A260" s="4" t="s">
        <v>268</v>
      </c>
      <c r="B260" s="1" t="n">
        <v>260.606060606061</v>
      </c>
      <c r="C260" s="1" t="n">
        <v>162</v>
      </c>
      <c r="D260" s="1" t="n">
        <v>169.879518072289</v>
      </c>
      <c r="E260" s="1" t="n">
        <v>69.8795180722892</v>
      </c>
      <c r="F260" s="1" t="n">
        <v>92.2077922077922</v>
      </c>
      <c r="G260" s="1" t="n">
        <v>62.9213483146067</v>
      </c>
      <c r="H260" s="1" t="n">
        <v>23.5955056179775</v>
      </c>
      <c r="I260" s="1" t="n">
        <v>116.013628620102</v>
      </c>
      <c r="J260" s="0" t="n">
        <f aca="false">MEDIAN($B260:$H260)</f>
        <v>92.2077922077922</v>
      </c>
    </row>
    <row r="261" customFormat="false" ht="13.8" hidden="false" customHeight="false" outlineLevel="0" collapsed="false">
      <c r="A261" s="4" t="s">
        <v>269</v>
      </c>
      <c r="B261" s="1" t="n">
        <v>123.879040667362</v>
      </c>
      <c r="C261" s="1" t="n">
        <v>66.966966966967</v>
      </c>
      <c r="D261" s="1" t="n">
        <v>54.7594677584442</v>
      </c>
      <c r="E261" s="1" t="n">
        <v>58.2395087001024</v>
      </c>
      <c r="F261" s="1" t="n">
        <v>74.4979919678715</v>
      </c>
      <c r="G261" s="1" t="n">
        <v>83.3333333333333</v>
      </c>
      <c r="H261" s="1" t="n">
        <v>53.3333333333333</v>
      </c>
      <c r="I261" s="1" t="n">
        <v>73.4475688342121</v>
      </c>
      <c r="J261" s="0" t="n">
        <f aca="false">MEDIAN($B261:$H261)</f>
        <v>66.966966966967</v>
      </c>
    </row>
    <row r="262" customFormat="false" ht="13.8" hidden="false" customHeight="false" outlineLevel="0" collapsed="false">
      <c r="A262" s="4" t="s">
        <v>270</v>
      </c>
      <c r="B262" s="1" t="n">
        <v>159.2</v>
      </c>
      <c r="C262" s="1" t="n">
        <v>89.7360703812317</v>
      </c>
      <c r="D262" s="1" t="n">
        <v>73.2937685459941</v>
      </c>
      <c r="E262" s="1" t="n">
        <v>89.0207715133531</v>
      </c>
      <c r="F262" s="1" t="n">
        <v>79.5212765957447</v>
      </c>
      <c r="G262" s="1" t="n">
        <v>82.2674418604651</v>
      </c>
      <c r="H262" s="1" t="n">
        <v>39.2441860465116</v>
      </c>
      <c r="I262" s="1" t="n">
        <v>88.3048084759576</v>
      </c>
      <c r="J262" s="0" t="n">
        <f aca="false">MEDIAN($B262:$H262)</f>
        <v>82.2674418604651</v>
      </c>
    </row>
    <row r="263" customFormat="false" ht="13.8" hidden="false" customHeight="false" outlineLevel="0" collapsed="false">
      <c r="A263" s="4" t="s">
        <v>271</v>
      </c>
      <c r="B263" s="1" t="n">
        <v>151.098901098901</v>
      </c>
      <c r="C263" s="1" t="n">
        <v>115.47619047619</v>
      </c>
      <c r="D263" s="1" t="n">
        <v>123.888888888889</v>
      </c>
      <c r="E263" s="1" t="n">
        <v>130</v>
      </c>
      <c r="F263" s="1" t="n">
        <v>137.762237762238</v>
      </c>
      <c r="G263" s="1" t="n">
        <v>148.251748251748</v>
      </c>
      <c r="H263" s="1" t="n">
        <v>163.636363636364</v>
      </c>
      <c r="I263" s="1" t="n">
        <v>137.752414398595</v>
      </c>
      <c r="J263" s="0" t="n">
        <f aca="false">MEDIAN($B263:$H263)</f>
        <v>137.762237762238</v>
      </c>
    </row>
    <row r="264" customFormat="false" ht="13.8" hidden="false" customHeight="false" outlineLevel="0" collapsed="false">
      <c r="A264" s="4" t="s">
        <v>272</v>
      </c>
      <c r="B264" s="1" t="n">
        <v>101.595744680851</v>
      </c>
      <c r="C264" s="1" t="n">
        <v>72.987012987013</v>
      </c>
      <c r="D264" s="1" t="n">
        <v>64.247311827957</v>
      </c>
      <c r="E264" s="1" t="n">
        <v>67.2043010752688</v>
      </c>
      <c r="F264" s="1" t="n">
        <v>76.6129032258064</v>
      </c>
      <c r="G264" s="1" t="n">
        <v>59.5794392523364</v>
      </c>
      <c r="H264" s="1" t="n">
        <v>64.4859813084112</v>
      </c>
      <c r="I264" s="1" t="n">
        <v>72.0087815587267</v>
      </c>
      <c r="J264" s="0" t="n">
        <f aca="false">MEDIAN($B264:$H264)</f>
        <v>67.2043010752688</v>
      </c>
    </row>
    <row r="265" customFormat="false" ht="13.8" hidden="false" customHeight="false" outlineLevel="0" collapsed="false">
      <c r="A265" s="4" t="s">
        <v>273</v>
      </c>
      <c r="B265" s="1" t="n">
        <v>127.086882453152</v>
      </c>
      <c r="C265" s="1" t="n">
        <v>87.5</v>
      </c>
      <c r="D265" s="1" t="n">
        <v>90.8771929824561</v>
      </c>
      <c r="E265" s="1" t="n">
        <v>87.5438596491228</v>
      </c>
      <c r="F265" s="1" t="n">
        <v>58.5664335664336</v>
      </c>
      <c r="G265" s="1" t="n">
        <v>104.217926186292</v>
      </c>
      <c r="H265" s="1" t="n">
        <v>82.4253075571177</v>
      </c>
      <c r="I265" s="1" t="n">
        <v>91.3415554996225</v>
      </c>
      <c r="J265" s="0" t="n">
        <f aca="false">MEDIAN($B265:$H265)</f>
        <v>87.5438596491228</v>
      </c>
    </row>
    <row r="266" customFormat="false" ht="13.8" hidden="false" customHeight="false" outlineLevel="0" collapsed="false">
      <c r="A266" s="4" t="s">
        <v>274</v>
      </c>
      <c r="B266" s="1" t="n">
        <v>137.422934648582</v>
      </c>
      <c r="C266" s="1" t="n">
        <v>79.2135722213414</v>
      </c>
      <c r="D266" s="1" t="n">
        <v>56.3785394932936</v>
      </c>
      <c r="E266" s="1" t="n">
        <v>53.0551415797317</v>
      </c>
      <c r="F266" s="1" t="n">
        <v>73.2109808760025</v>
      </c>
      <c r="G266" s="1" t="n">
        <v>67.9799321233584</v>
      </c>
      <c r="H266" s="1" t="n">
        <v>54.1832669322709</v>
      </c>
      <c r="I266" s="1" t="n">
        <v>74.1162735390137</v>
      </c>
      <c r="J266" s="0" t="n">
        <f aca="false">MEDIAN($B266:$H266)</f>
        <v>67.9799321233584</v>
      </c>
    </row>
    <row r="267" customFormat="false" ht="13.8" hidden="false" customHeight="false" outlineLevel="0" collapsed="false">
      <c r="A267" s="4" t="s">
        <v>275</v>
      </c>
      <c r="B267" s="1" t="n">
        <v>103.921568627451</v>
      </c>
      <c r="C267" s="1" t="n">
        <v>121.111111111111</v>
      </c>
      <c r="D267" s="1" t="n">
        <v>62.5</v>
      </c>
      <c r="E267" s="1" t="n">
        <v>83.0357142857143</v>
      </c>
      <c r="F267" s="1" t="n">
        <v>75.2380952380952</v>
      </c>
      <c r="G267" s="1" t="n">
        <v>80.3738317757009</v>
      </c>
      <c r="H267" s="1" t="n">
        <v>41.1214953271028</v>
      </c>
      <c r="I267" s="1" t="n">
        <v>79.8639455782313</v>
      </c>
      <c r="J267" s="0" t="n">
        <f aca="false">MEDIAN($B267:$H267)</f>
        <v>80.3738317757009</v>
      </c>
    </row>
    <row r="268" customFormat="false" ht="13.8" hidden="false" customHeight="false" outlineLevel="0" collapsed="false">
      <c r="A268" s="4" t="s">
        <v>276</v>
      </c>
      <c r="B268" s="1" t="n">
        <v>131.983805668016</v>
      </c>
      <c r="C268" s="1" t="n">
        <v>85.1020408163265</v>
      </c>
      <c r="D268" s="1" t="n">
        <v>77.1488469601677</v>
      </c>
      <c r="E268" s="1" t="n">
        <v>80.9224318658281</v>
      </c>
      <c r="F268" s="1" t="n">
        <v>95.7207207207207</v>
      </c>
      <c r="G268" s="1" t="n">
        <v>87.1635610766046</v>
      </c>
      <c r="H268" s="1" t="n">
        <v>49.2753623188406</v>
      </c>
      <c r="I268" s="1" t="n">
        <v>86.8279569892473</v>
      </c>
      <c r="J268" s="0" t="n">
        <f aca="false">MEDIAN($B268:$H268)</f>
        <v>85.1020408163265</v>
      </c>
    </row>
    <row r="269" customFormat="false" ht="13.8" hidden="false" customHeight="false" outlineLevel="0" collapsed="false">
      <c r="A269" s="4" t="s">
        <v>277</v>
      </c>
      <c r="B269" s="1" t="n">
        <v>128.286852589641</v>
      </c>
      <c r="C269" s="1" t="n">
        <v>104.932735426009</v>
      </c>
      <c r="D269" s="1" t="n">
        <v>79.2792792792793</v>
      </c>
      <c r="E269" s="1" t="n">
        <v>93.6936936936937</v>
      </c>
      <c r="F269" s="1" t="n">
        <v>84.9557522123894</v>
      </c>
      <c r="G269" s="1" t="n">
        <v>92.0930232558139</v>
      </c>
      <c r="H269" s="1" t="n">
        <v>63.2558139534884</v>
      </c>
      <c r="I269" s="1" t="n">
        <v>93.138500635324</v>
      </c>
      <c r="J269" s="0" t="n">
        <f aca="false">MEDIAN($B269:$H269)</f>
        <v>92.0930232558139</v>
      </c>
    </row>
    <row r="270" customFormat="false" ht="13.8" hidden="false" customHeight="false" outlineLevel="0" collapsed="false">
      <c r="A270" s="4" t="s">
        <v>278</v>
      </c>
      <c r="B270" s="1" t="n">
        <v>80.0539083557951</v>
      </c>
      <c r="C270" s="1" t="n">
        <v>96.4673913043478</v>
      </c>
      <c r="D270" s="1" t="n">
        <v>93.4959349593496</v>
      </c>
      <c r="E270" s="1" t="n">
        <v>85.9078590785908</v>
      </c>
      <c r="F270" s="1" t="n">
        <v>97.0501474926254</v>
      </c>
      <c r="G270" s="1" t="n">
        <v>114.492753623188</v>
      </c>
      <c r="H270" s="1" t="n">
        <v>64.6376811594203</v>
      </c>
      <c r="I270" s="1" t="n">
        <v>90.2234636871508</v>
      </c>
      <c r="J270" s="0" t="n">
        <f aca="false">MEDIAN($B270:$H270)</f>
        <v>93.4959349593496</v>
      </c>
    </row>
    <row r="271" customFormat="false" ht="13.8" hidden="false" customHeight="false" outlineLevel="0" collapsed="false">
      <c r="A271" s="4" t="s">
        <v>279</v>
      </c>
      <c r="B271" s="1" t="n">
        <v>106.842923794712</v>
      </c>
      <c r="C271" s="1" t="n">
        <v>83.9486356340289</v>
      </c>
      <c r="D271" s="1" t="n">
        <v>69.9652777777778</v>
      </c>
      <c r="E271" s="1" t="n">
        <v>82.6388888888889</v>
      </c>
      <c r="F271" s="1" t="n">
        <v>92.3529411764706</v>
      </c>
      <c r="G271" s="1" t="n">
        <v>95.0476190476191</v>
      </c>
      <c r="H271" s="1" t="n">
        <v>82.0952380952381</v>
      </c>
      <c r="I271" s="1" t="n">
        <v>87.7325289089995</v>
      </c>
      <c r="J271" s="0" t="n">
        <f aca="false">MEDIAN($B271:$H271)</f>
        <v>83.9486356340289</v>
      </c>
    </row>
    <row r="272" customFormat="false" ht="13.8" hidden="false" customHeight="false" outlineLevel="0" collapsed="false">
      <c r="A272" s="4" t="s">
        <v>280</v>
      </c>
      <c r="B272" s="1" t="n">
        <v>67.7093844601413</v>
      </c>
      <c r="C272" s="1" t="n">
        <v>73.015873015873</v>
      </c>
      <c r="D272" s="1" t="n">
        <v>78.5949506037322</v>
      </c>
      <c r="E272" s="1" t="n">
        <v>89.2425905598244</v>
      </c>
      <c r="F272" s="1" t="n">
        <v>68.3253588516746</v>
      </c>
      <c r="G272" s="1" t="n">
        <v>83.7535014005602</v>
      </c>
      <c r="H272" s="1" t="n">
        <v>57.1428571428571</v>
      </c>
      <c r="I272" s="1" t="n">
        <v>73.6268526591107</v>
      </c>
      <c r="J272" s="0" t="n">
        <f aca="false">MEDIAN($B272:$H272)</f>
        <v>73.015873015873</v>
      </c>
    </row>
    <row r="273" customFormat="false" ht="13.8" hidden="false" customHeight="false" outlineLevel="0" collapsed="false">
      <c r="A273" s="4" t="s">
        <v>281</v>
      </c>
      <c r="B273" s="1" t="n">
        <v>181.818181818182</v>
      </c>
      <c r="C273" s="1" t="n">
        <v>107.359307359307</v>
      </c>
      <c r="D273" s="1" t="n">
        <v>84.304932735426</v>
      </c>
      <c r="E273" s="1" t="n">
        <v>94.6188340807175</v>
      </c>
      <c r="F273" s="1" t="n">
        <v>81.9383259911894</v>
      </c>
      <c r="G273" s="1" t="n">
        <v>100.485436893204</v>
      </c>
      <c r="H273" s="1" t="n">
        <v>67.9611650485437</v>
      </c>
      <c r="I273" s="1" t="n">
        <v>102.295081967213</v>
      </c>
      <c r="J273" s="0" t="n">
        <f aca="false">MEDIAN($B273:$H273)</f>
        <v>94.6188340807175</v>
      </c>
    </row>
    <row r="274" customFormat="false" ht="13.8" hidden="false" customHeight="false" outlineLevel="0" collapsed="false">
      <c r="A274" s="4" t="s">
        <v>282</v>
      </c>
      <c r="B274" s="1" t="n">
        <v>107.184466019417</v>
      </c>
      <c r="C274" s="1" t="n">
        <v>69.1056910569106</v>
      </c>
      <c r="D274" s="1" t="n">
        <v>76.8878718535469</v>
      </c>
      <c r="E274" s="1" t="n">
        <v>44.1647597254005</v>
      </c>
      <c r="F274" s="1" t="n">
        <v>63.9308855291577</v>
      </c>
      <c r="G274" s="1" t="n">
        <v>58.7044534412955</v>
      </c>
      <c r="H274" s="1" t="n">
        <v>43.9271255060729</v>
      </c>
      <c r="I274" s="1" t="n">
        <v>66.7466986794718</v>
      </c>
      <c r="J274" s="0" t="n">
        <f aca="false">MEDIAN($B274:$H274)</f>
        <v>63.9308855291577</v>
      </c>
    </row>
    <row r="275" customFormat="false" ht="13.8" hidden="false" customHeight="false" outlineLevel="0" collapsed="false">
      <c r="A275" s="4" t="s">
        <v>283</v>
      </c>
      <c r="B275" s="1" t="n">
        <v>135.802469135802</v>
      </c>
      <c r="C275" s="1" t="n">
        <v>116.666666666667</v>
      </c>
      <c r="D275" s="1" t="n">
        <v>79.2682926829268</v>
      </c>
      <c r="E275" s="1" t="n">
        <v>54.8780487804878</v>
      </c>
      <c r="F275" s="1" t="n">
        <v>97.5308641975309</v>
      </c>
      <c r="G275" s="1" t="n">
        <v>127.586206896552</v>
      </c>
      <c r="H275" s="1" t="n">
        <v>40.2298850574713</v>
      </c>
      <c r="I275" s="1" t="n">
        <v>92.4825174825175</v>
      </c>
      <c r="J275" s="0" t="n">
        <f aca="false">MEDIAN($B275:$H275)</f>
        <v>97.5308641975309</v>
      </c>
    </row>
    <row r="276" customFormat="false" ht="13.8" hidden="false" customHeight="false" outlineLevel="0" collapsed="false">
      <c r="A276" s="4" t="s">
        <v>284</v>
      </c>
      <c r="B276" s="1" t="n">
        <v>120.869565217391</v>
      </c>
      <c r="C276" s="1" t="n">
        <v>92.8571428571429</v>
      </c>
      <c r="D276" s="1" t="n">
        <v>69.9404761904762</v>
      </c>
      <c r="E276" s="1" t="n">
        <v>76.7857142857143</v>
      </c>
      <c r="F276" s="1" t="n">
        <v>87.9411764705882</v>
      </c>
      <c r="G276" s="1" t="n">
        <v>94.8220064724919</v>
      </c>
      <c r="H276" s="1" t="n">
        <v>67.6375404530744</v>
      </c>
      <c r="I276" s="1" t="n">
        <v>87.6015391192817</v>
      </c>
      <c r="J276" s="0" t="n">
        <f aca="false">MEDIAN($B276:$H276)</f>
        <v>87.9411764705882</v>
      </c>
    </row>
    <row r="277" customFormat="false" ht="13.8" hidden="false" customHeight="false" outlineLevel="0" collapsed="false">
      <c r="A277" s="4" t="s">
        <v>285</v>
      </c>
      <c r="B277" s="1" t="n">
        <v>69.1919191919192</v>
      </c>
      <c r="C277" s="1" t="n">
        <v>62.9411764705882</v>
      </c>
      <c r="D277" s="1" t="n">
        <v>83.6363636363636</v>
      </c>
      <c r="E277" s="1" t="n">
        <v>72.7272727272727</v>
      </c>
      <c r="F277" s="1" t="n">
        <v>81.8604651162791</v>
      </c>
      <c r="G277" s="1" t="n">
        <v>78.8235294117647</v>
      </c>
      <c r="H277" s="1" t="n">
        <v>85.8823529411765</v>
      </c>
      <c r="I277" s="1" t="n">
        <v>76.4565043894653</v>
      </c>
      <c r="J277" s="0" t="n">
        <f aca="false">MEDIAN($B277:$H277)</f>
        <v>78.8235294117647</v>
      </c>
    </row>
    <row r="278" customFormat="false" ht="13.8" hidden="false" customHeight="false" outlineLevel="0" collapsed="false">
      <c r="A278" s="4" t="s">
        <v>286</v>
      </c>
      <c r="B278" s="1" t="n">
        <v>106.836734693878</v>
      </c>
      <c r="C278" s="1" t="n">
        <v>72.1757322175732</v>
      </c>
      <c r="D278" s="1" t="n">
        <v>77.1371769383698</v>
      </c>
      <c r="E278" s="1" t="n">
        <v>82.1073558648111</v>
      </c>
      <c r="F278" s="1" t="n">
        <v>80.4511278195489</v>
      </c>
      <c r="G278" s="1" t="n">
        <v>84.5350052246604</v>
      </c>
      <c r="H278" s="1" t="n">
        <v>64.8902821316614</v>
      </c>
      <c r="I278" s="1" t="n">
        <v>81.2306786397762</v>
      </c>
      <c r="J278" s="0" t="n">
        <f aca="false">MEDIAN($B278:$H278)</f>
        <v>80.4511278195489</v>
      </c>
    </row>
    <row r="279" customFormat="false" ht="13.8" hidden="false" customHeight="false" outlineLevel="0" collapsed="false">
      <c r="A279" s="4" t="s">
        <v>287</v>
      </c>
      <c r="B279" s="1" t="n">
        <v>146.881720430108</v>
      </c>
      <c r="C279" s="1" t="n">
        <v>110.420841683367</v>
      </c>
      <c r="D279" s="1" t="n">
        <v>101.129943502825</v>
      </c>
      <c r="E279" s="1" t="n">
        <v>117.325800376648</v>
      </c>
      <c r="F279" s="1" t="n">
        <v>101.814882032668</v>
      </c>
      <c r="G279" s="1" t="n">
        <v>109.423076923077</v>
      </c>
      <c r="H279" s="1" t="n">
        <v>87.1153846153846</v>
      </c>
      <c r="I279" s="1" t="n">
        <v>109.952999723528</v>
      </c>
      <c r="J279" s="0" t="n">
        <f aca="false">MEDIAN($B279:$H279)</f>
        <v>109.423076923077</v>
      </c>
    </row>
    <row r="280" customFormat="false" ht="13.8" hidden="false" customHeight="false" outlineLevel="0" collapsed="false">
      <c r="A280" s="4" t="s">
        <v>288</v>
      </c>
      <c r="B280" s="1" t="n">
        <v>71.4285714285714</v>
      </c>
      <c r="C280" s="1" t="n">
        <v>48.936170212766</v>
      </c>
      <c r="D280" s="1" t="n">
        <v>89.0243902439024</v>
      </c>
      <c r="E280" s="1" t="n">
        <v>125.609756097561</v>
      </c>
      <c r="F280" s="1" t="n">
        <v>88.3720930232558</v>
      </c>
      <c r="G280" s="1" t="n">
        <v>122.105263157895</v>
      </c>
      <c r="H280" s="1" t="n">
        <v>76.8421052631579</v>
      </c>
      <c r="I280" s="1" t="n">
        <v>88.9072847682119</v>
      </c>
      <c r="J280" s="0" t="n">
        <f aca="false">MEDIAN($B280:$H280)</f>
        <v>88.3720930232558</v>
      </c>
    </row>
    <row r="281" customFormat="false" ht="13.8" hidden="false" customHeight="false" outlineLevel="0" collapsed="false">
      <c r="A281" s="4" t="s">
        <v>289</v>
      </c>
      <c r="B281" s="1" t="n">
        <v>107.476635514019</v>
      </c>
      <c r="C281" s="1" t="n">
        <v>78.2006920415225</v>
      </c>
      <c r="D281" s="1" t="n">
        <v>66.4206642066421</v>
      </c>
      <c r="E281" s="1" t="n">
        <v>65.6826568265683</v>
      </c>
      <c r="F281" s="1" t="n">
        <v>100.77519379845</v>
      </c>
      <c r="G281" s="1" t="n">
        <v>81.8181818181818</v>
      </c>
      <c r="H281" s="1" t="n">
        <v>55.8922558922559</v>
      </c>
      <c r="I281" s="1" t="n">
        <v>79.7405189620759</v>
      </c>
      <c r="J281" s="0" t="n">
        <f aca="false">MEDIAN($B281:$H281)</f>
        <v>78.2006920415225</v>
      </c>
    </row>
    <row r="282" customFormat="false" ht="13.8" hidden="false" customHeight="false" outlineLevel="0" collapsed="false">
      <c r="A282" s="4" t="s">
        <v>290</v>
      </c>
      <c r="B282" s="1" t="n">
        <v>73.695652173913</v>
      </c>
      <c r="C282" s="1" t="n">
        <v>67.175572519084</v>
      </c>
      <c r="D282" s="1" t="n">
        <v>28.0373831775701</v>
      </c>
      <c r="E282" s="1" t="n">
        <v>53.2710280373832</v>
      </c>
      <c r="F282" s="1" t="n">
        <v>44.5026178010471</v>
      </c>
      <c r="G282" s="1" t="n">
        <v>48.4293193717278</v>
      </c>
      <c r="H282" s="1" t="n">
        <v>38.7434554973822</v>
      </c>
      <c r="I282" s="1" t="n">
        <v>50.9281961471103</v>
      </c>
      <c r="J282" s="0" t="n">
        <f aca="false">MEDIAN($B282:$H282)</f>
        <v>48.4293193717278</v>
      </c>
    </row>
    <row r="283" customFormat="false" ht="13.8" hidden="false" customHeight="false" outlineLevel="0" collapsed="false">
      <c r="A283" s="4" t="s">
        <v>291</v>
      </c>
      <c r="B283" s="1" t="n">
        <v>108.263888888889</v>
      </c>
      <c r="C283" s="1" t="n">
        <v>72.5477287689269</v>
      </c>
      <c r="D283" s="1" t="n">
        <v>97.3324658425504</v>
      </c>
      <c r="E283" s="1" t="n">
        <v>74.9512036434613</v>
      </c>
      <c r="F283" s="1" t="n">
        <v>81.474358974359</v>
      </c>
      <c r="G283" s="1" t="n">
        <v>110.461956521739</v>
      </c>
      <c r="H283" s="1" t="n">
        <v>73.5054347826087</v>
      </c>
      <c r="I283" s="1" t="n">
        <v>88.1465312707602</v>
      </c>
      <c r="J283" s="0" t="n">
        <f aca="false">MEDIAN($B283:$H283)</f>
        <v>81.474358974359</v>
      </c>
    </row>
    <row r="284" customFormat="false" ht="13.8" hidden="false" customHeight="false" outlineLevel="0" collapsed="false">
      <c r="A284" s="4" t="s">
        <v>292</v>
      </c>
      <c r="B284" s="1" t="n">
        <v>121.938775510204</v>
      </c>
      <c r="C284" s="1" t="n">
        <v>101.666666666667</v>
      </c>
      <c r="D284" s="1" t="n">
        <v>105.113636363636</v>
      </c>
      <c r="E284" s="1" t="n">
        <v>88.0681818181818</v>
      </c>
      <c r="F284" s="1" t="n">
        <v>95.4022988505747</v>
      </c>
      <c r="G284" s="1" t="n">
        <v>63.1067961165049</v>
      </c>
      <c r="H284" s="1" t="n">
        <v>34.9514563106796</v>
      </c>
      <c r="I284" s="1" t="n">
        <v>85.9969558599696</v>
      </c>
      <c r="J284" s="0" t="n">
        <f aca="false">MEDIAN($B284:$H284)</f>
        <v>95.4022988505747</v>
      </c>
    </row>
    <row r="285" customFormat="false" ht="13.8" hidden="false" customHeight="false" outlineLevel="0" collapsed="false">
      <c r="A285" s="4" t="s">
        <v>293</v>
      </c>
      <c r="B285" s="1" t="n">
        <v>126.274509803922</v>
      </c>
      <c r="C285" s="1" t="n">
        <v>94.4636678200692</v>
      </c>
      <c r="D285" s="1" t="n">
        <v>68.1528662420382</v>
      </c>
      <c r="E285" s="1" t="n">
        <v>50.9554140127389</v>
      </c>
      <c r="F285" s="1" t="n">
        <v>100.732600732601</v>
      </c>
      <c r="G285" s="1" t="n">
        <v>95.4063604240283</v>
      </c>
      <c r="H285" s="1" t="n">
        <v>62.8975265017668</v>
      </c>
      <c r="I285" s="1" t="n">
        <v>84.1372451516658</v>
      </c>
      <c r="J285" s="0" t="n">
        <f aca="false">MEDIAN($B285:$H285)</f>
        <v>94.4636678200692</v>
      </c>
    </row>
    <row r="286" customFormat="false" ht="13.8" hidden="false" customHeight="false" outlineLevel="0" collapsed="false">
      <c r="A286" s="4" t="s">
        <v>294</v>
      </c>
      <c r="B286" s="1" t="n">
        <v>139.956331877729</v>
      </c>
      <c r="C286" s="1" t="n">
        <v>86.6941015089163</v>
      </c>
      <c r="D286" s="1" t="n">
        <v>87.7142857142857</v>
      </c>
      <c r="E286" s="1" t="n">
        <v>93.6428571428571</v>
      </c>
      <c r="F286" s="1" t="n">
        <v>84.838497033619</v>
      </c>
      <c r="G286" s="1" t="n">
        <v>79.7179314976494</v>
      </c>
      <c r="H286" s="1" t="n">
        <v>51.5110812625923</v>
      </c>
      <c r="I286" s="1" t="n">
        <v>88.5454724992594</v>
      </c>
      <c r="J286" s="0" t="n">
        <f aca="false">MEDIAN($B286:$H286)</f>
        <v>86.6941015089163</v>
      </c>
    </row>
    <row r="287" customFormat="false" ht="13.8" hidden="false" customHeight="false" outlineLevel="0" collapsed="false">
      <c r="A287" s="4" t="s">
        <v>295</v>
      </c>
      <c r="B287" s="1" t="n">
        <v>154.983388704319</v>
      </c>
      <c r="C287" s="1" t="n">
        <v>58.2322357019064</v>
      </c>
      <c r="D287" s="1" t="n">
        <v>63.4275618374558</v>
      </c>
      <c r="E287" s="1" t="n">
        <v>72.6148409893993</v>
      </c>
      <c r="F287" s="1" t="n">
        <v>88.0819366852886</v>
      </c>
      <c r="G287" s="1" t="n">
        <v>62.1908127208481</v>
      </c>
      <c r="H287" s="1" t="n">
        <v>55.4770318021201</v>
      </c>
      <c r="I287" s="1" t="n">
        <v>79.8492462311558</v>
      </c>
      <c r="J287" s="0" t="n">
        <f aca="false">MEDIAN($B287:$H287)</f>
        <v>63.4275618374558</v>
      </c>
    </row>
    <row r="288" customFormat="false" ht="13.8" hidden="false" customHeight="false" outlineLevel="0" collapsed="false">
      <c r="A288" s="4" t="s">
        <v>296</v>
      </c>
      <c r="B288" s="1" t="n">
        <v>117.224880382775</v>
      </c>
      <c r="C288" s="1" t="n">
        <v>101.435406698565</v>
      </c>
      <c r="D288" s="1" t="n">
        <v>97.196261682243</v>
      </c>
      <c r="E288" s="1" t="n">
        <v>85.5140186915888</v>
      </c>
      <c r="F288" s="1" t="n">
        <v>113.59649122807</v>
      </c>
      <c r="G288" s="1" t="n">
        <v>145.248868778281</v>
      </c>
      <c r="H288" s="1" t="n">
        <v>88.2352941176471</v>
      </c>
      <c r="I288" s="1" t="n">
        <v>107.058047493404</v>
      </c>
      <c r="J288" s="0" t="n">
        <f aca="false">MEDIAN($B288:$H288)</f>
        <v>101.435406698565</v>
      </c>
    </row>
    <row r="289" customFormat="false" ht="13.8" hidden="false" customHeight="false" outlineLevel="0" collapsed="false">
      <c r="A289" s="4" t="s">
        <v>297</v>
      </c>
      <c r="B289" s="1" t="n">
        <v>105.10067114094</v>
      </c>
      <c r="C289" s="1" t="n">
        <v>82.4383164005805</v>
      </c>
      <c r="D289" s="1" t="n">
        <v>89.8638426626324</v>
      </c>
      <c r="E289" s="1" t="n">
        <v>82.4508320726172</v>
      </c>
      <c r="F289" s="1" t="n">
        <v>84.4690966719493</v>
      </c>
      <c r="G289" s="1" t="n">
        <v>79.2022792022792</v>
      </c>
      <c r="H289" s="1" t="n">
        <v>69.5156695156695</v>
      </c>
      <c r="I289" s="1" t="n">
        <v>84.8883322897099</v>
      </c>
      <c r="J289" s="0" t="n">
        <f aca="false">MEDIAN($B289:$H289)</f>
        <v>82.4508320726172</v>
      </c>
    </row>
    <row r="290" customFormat="false" ht="13.8" hidden="false" customHeight="false" outlineLevel="0" collapsed="false">
      <c r="A290" s="4" t="s">
        <v>298</v>
      </c>
      <c r="B290" s="1" t="n">
        <v>89.9315738025415</v>
      </c>
      <c r="C290" s="1" t="n">
        <v>74.5240253853128</v>
      </c>
      <c r="D290" s="1" t="n">
        <v>63.0314232902033</v>
      </c>
      <c r="E290" s="1" t="n">
        <v>70.1940850277264</v>
      </c>
      <c r="F290" s="1" t="n">
        <v>77.9404818138876</v>
      </c>
      <c r="G290" s="1" t="n">
        <v>74.2815392109109</v>
      </c>
      <c r="H290" s="1" t="n">
        <v>57.9639551875304</v>
      </c>
      <c r="I290" s="1" t="n">
        <v>72.4988178072012</v>
      </c>
      <c r="J290" s="0" t="n">
        <f aca="false">MEDIAN($B290:$H290)</f>
        <v>74.2815392109109</v>
      </c>
    </row>
    <row r="291" customFormat="false" ht="13.8" hidden="false" customHeight="false" outlineLevel="0" collapsed="false">
      <c r="A291" s="4" t="s">
        <v>299</v>
      </c>
      <c r="B291" s="1" t="n">
        <v>117.27078891258</v>
      </c>
      <c r="C291" s="1" t="n">
        <v>47.0464135021097</v>
      </c>
      <c r="D291" s="1" t="n">
        <v>41.6122004357298</v>
      </c>
      <c r="E291" s="1" t="n">
        <v>56.4270152505447</v>
      </c>
      <c r="F291" s="1" t="n">
        <v>65.9229208924949</v>
      </c>
      <c r="G291" s="1" t="n">
        <v>80.9744779582367</v>
      </c>
      <c r="H291" s="1" t="n">
        <v>64.5011600928074</v>
      </c>
      <c r="I291" s="1" t="n">
        <v>67.6305970149254</v>
      </c>
      <c r="J291" s="0" t="n">
        <f aca="false">MEDIAN($B291:$H291)</f>
        <v>64.5011600928074</v>
      </c>
    </row>
    <row r="292" customFormat="false" ht="13.8" hidden="false" customHeight="false" outlineLevel="0" collapsed="false">
      <c r="A292" s="4" t="s">
        <v>300</v>
      </c>
      <c r="B292" s="1" t="n">
        <v>67.9487179487179</v>
      </c>
      <c r="C292" s="1" t="n">
        <v>65.992414664981</v>
      </c>
      <c r="D292" s="1" t="n">
        <v>69.9873896595208</v>
      </c>
      <c r="E292" s="1" t="n">
        <v>68.0958385876419</v>
      </c>
      <c r="F292" s="1" t="n">
        <v>86.1413043478261</v>
      </c>
      <c r="G292" s="1" t="n">
        <v>91.1170928667564</v>
      </c>
      <c r="H292" s="1" t="n">
        <v>93.135935397039</v>
      </c>
      <c r="I292" s="1" t="n">
        <v>77.020340846619</v>
      </c>
      <c r="J292" s="0" t="n">
        <f aca="false">MEDIAN($B292:$H292)</f>
        <v>69.9873896595208</v>
      </c>
    </row>
    <row r="293" customFormat="false" ht="13.8" hidden="false" customHeight="false" outlineLevel="0" collapsed="false">
      <c r="A293" s="4" t="s">
        <v>301</v>
      </c>
      <c r="B293" s="1" t="n">
        <v>74.1620111731844</v>
      </c>
      <c r="C293" s="1" t="n">
        <v>73.0913642052566</v>
      </c>
      <c r="D293" s="1" t="n">
        <v>64.4385026737968</v>
      </c>
      <c r="E293" s="1" t="n">
        <v>67.379679144385</v>
      </c>
      <c r="F293" s="1" t="n">
        <v>71.0491367861886</v>
      </c>
      <c r="G293" s="1" t="n">
        <v>101.272984441301</v>
      </c>
      <c r="H293" s="1" t="n">
        <v>66.4780763790665</v>
      </c>
      <c r="I293" s="1" t="n">
        <v>73.8122827346466</v>
      </c>
      <c r="J293" s="0" t="n">
        <f aca="false">MEDIAN($B293:$H293)</f>
        <v>71.0491367861886</v>
      </c>
    </row>
    <row r="294" customFormat="false" ht="13.8" hidden="false" customHeight="false" outlineLevel="0" collapsed="false">
      <c r="A294" s="4" t="s">
        <v>302</v>
      </c>
      <c r="B294" s="1" t="n">
        <v>157.131079967024</v>
      </c>
      <c r="C294" s="1" t="n">
        <v>61.2982744453574</v>
      </c>
      <c r="D294" s="1" t="n">
        <v>60.3305785123967</v>
      </c>
      <c r="E294" s="1" t="n">
        <v>45.3719008264463</v>
      </c>
      <c r="F294" s="1" t="n">
        <v>71.0320901994796</v>
      </c>
      <c r="G294" s="1" t="n">
        <v>75.1754385964912</v>
      </c>
      <c r="H294" s="1" t="n">
        <v>37.1052631578947</v>
      </c>
      <c r="I294" s="1" t="n">
        <v>72.7997102499095</v>
      </c>
      <c r="J294" s="0" t="n">
        <f aca="false">MEDIAN($B294:$H294)</f>
        <v>61.2982744453574</v>
      </c>
    </row>
    <row r="295" customFormat="false" ht="13.8" hidden="false" customHeight="false" outlineLevel="0" collapsed="false">
      <c r="A295" s="4" t="s">
        <v>303</v>
      </c>
      <c r="B295" s="1" t="n">
        <v>131.004366812227</v>
      </c>
      <c r="C295" s="1" t="n">
        <v>145.454545454545</v>
      </c>
      <c r="D295" s="1" t="n">
        <v>117.898832684825</v>
      </c>
      <c r="E295" s="1" t="n">
        <v>110.11673151751</v>
      </c>
      <c r="F295" s="1" t="n">
        <v>66.1616161616162</v>
      </c>
      <c r="G295" s="1" t="n">
        <v>71.6180371352785</v>
      </c>
      <c r="H295" s="1" t="n">
        <v>57.2944297082228</v>
      </c>
      <c r="I295" s="1" t="n">
        <v>91.9177427068388</v>
      </c>
      <c r="J295" s="0" t="n">
        <f aca="false">MEDIAN($B295:$H295)</f>
        <v>110.11673151751</v>
      </c>
    </row>
    <row r="296" customFormat="false" ht="13.8" hidden="false" customHeight="false" outlineLevel="0" collapsed="false">
      <c r="A296" s="4" t="s">
        <v>304</v>
      </c>
      <c r="B296" s="1" t="n">
        <v>85.0649350649351</v>
      </c>
      <c r="C296" s="1" t="n">
        <v>84.3085106382979</v>
      </c>
      <c r="D296" s="1" t="n">
        <v>84.0686274509804</v>
      </c>
      <c r="E296" s="1" t="n">
        <v>93.0147058823529</v>
      </c>
      <c r="F296" s="1" t="n">
        <v>87.0575221238938</v>
      </c>
      <c r="G296" s="1" t="n">
        <v>91.6004540295119</v>
      </c>
      <c r="H296" s="1" t="n">
        <v>79.2281498297389</v>
      </c>
      <c r="I296" s="1" t="n">
        <v>86.3573883161512</v>
      </c>
      <c r="J296" s="0" t="n">
        <f aca="false">MEDIAN($B296:$H296)</f>
        <v>85.0649350649351</v>
      </c>
    </row>
    <row r="297" customFormat="false" ht="13.8" hidden="false" customHeight="false" outlineLevel="0" collapsed="false">
      <c r="A297" s="4" t="s">
        <v>305</v>
      </c>
      <c r="B297" s="1" t="n">
        <v>105.194805194805</v>
      </c>
      <c r="C297" s="1" t="n">
        <v>55.6818181818182</v>
      </c>
      <c r="D297" s="1" t="n">
        <v>39.7260273972603</v>
      </c>
      <c r="E297" s="1" t="n">
        <v>187.671232876712</v>
      </c>
      <c r="F297" s="1" t="n">
        <v>114.925373134328</v>
      </c>
      <c r="G297" s="1" t="n">
        <v>140</v>
      </c>
      <c r="H297" s="1" t="n">
        <v>161.666666666667</v>
      </c>
      <c r="I297" s="1" t="n">
        <v>111.244979919679</v>
      </c>
      <c r="J297" s="0" t="n">
        <f aca="false">MEDIAN($B297:$H297)</f>
        <v>114.925373134328</v>
      </c>
    </row>
    <row r="298" customFormat="false" ht="13.8" hidden="false" customHeight="false" outlineLevel="0" collapsed="false">
      <c r="A298" s="4" t="s">
        <v>306</v>
      </c>
      <c r="B298" s="1" t="n">
        <v>137.837837837838</v>
      </c>
      <c r="C298" s="1" t="n">
        <v>107.792207792208</v>
      </c>
      <c r="D298" s="1" t="n">
        <v>119.858156028369</v>
      </c>
      <c r="E298" s="1" t="n">
        <v>87.2340425531915</v>
      </c>
      <c r="F298" s="1" t="n">
        <v>102.272727272727</v>
      </c>
      <c r="G298" s="1" t="n">
        <v>140.425531914894</v>
      </c>
      <c r="H298" s="1" t="n">
        <v>82.9787234042553</v>
      </c>
      <c r="I298" s="1" t="n">
        <v>111.422845691383</v>
      </c>
      <c r="J298" s="0" t="n">
        <f aca="false">MEDIAN($B298:$H298)</f>
        <v>107.792207792208</v>
      </c>
    </row>
    <row r="299" customFormat="false" ht="13.8" hidden="false" customHeight="false" outlineLevel="0" collapsed="false">
      <c r="A299" s="4" t="s">
        <v>307</v>
      </c>
      <c r="B299" s="1" t="n">
        <v>100</v>
      </c>
      <c r="C299" s="1" t="n">
        <v>59.1549295774648</v>
      </c>
      <c r="D299" s="1" t="n">
        <v>58.974358974359</v>
      </c>
      <c r="E299" s="1" t="n">
        <v>71.4285714285714</v>
      </c>
      <c r="F299" s="1" t="n">
        <v>86.1111111111111</v>
      </c>
      <c r="G299" s="1" t="n">
        <v>95.9558823529412</v>
      </c>
      <c r="H299" s="1" t="n">
        <v>80.5147058823529</v>
      </c>
      <c r="I299" s="1" t="n">
        <v>78.740157480315</v>
      </c>
      <c r="J299" s="0" t="n">
        <f aca="false">MEDIAN($B299:$H299)</f>
        <v>80.5147058823529</v>
      </c>
    </row>
    <row r="300" customFormat="false" ht="13.8" hidden="false" customHeight="false" outlineLevel="0" collapsed="false">
      <c r="A300" s="4" t="s">
        <v>308</v>
      </c>
      <c r="B300" s="1" t="n">
        <v>221.666666666667</v>
      </c>
      <c r="C300" s="1" t="n">
        <v>90.2564102564103</v>
      </c>
      <c r="D300" s="1" t="n">
        <v>89.6907216494845</v>
      </c>
      <c r="E300" s="1" t="n">
        <v>87.6288659793814</v>
      </c>
      <c r="F300" s="1" t="n">
        <v>117.045454545455</v>
      </c>
      <c r="G300" s="1" t="n">
        <v>138.095238095238</v>
      </c>
      <c r="H300" s="1" t="n">
        <v>88.0952380952381</v>
      </c>
      <c r="I300" s="1" t="n">
        <v>117.733627667403</v>
      </c>
      <c r="J300" s="0" t="n">
        <f aca="false">MEDIAN($B300:$H300)</f>
        <v>90.2564102564103</v>
      </c>
    </row>
    <row r="301" customFormat="false" ht="13.8" hidden="false" customHeight="false" outlineLevel="0" collapsed="false">
      <c r="A301" s="4" t="s">
        <v>309</v>
      </c>
      <c r="B301" s="1" t="n">
        <v>214.705882352941</v>
      </c>
      <c r="C301" s="1" t="n">
        <v>136.585365853659</v>
      </c>
      <c r="D301" s="1" t="n">
        <v>170</v>
      </c>
      <c r="E301" s="1" t="n">
        <v>116.25</v>
      </c>
      <c r="F301" s="1" t="n">
        <v>104.494382022472</v>
      </c>
      <c r="G301" s="1" t="n">
        <v>97.1698113207547</v>
      </c>
      <c r="H301" s="1" t="n">
        <v>44.3396226415094</v>
      </c>
      <c r="I301" s="1" t="n">
        <v>119.476268412439</v>
      </c>
      <c r="J301" s="0" t="n">
        <f aca="false">MEDIAN($B301:$H301)</f>
        <v>116.25</v>
      </c>
    </row>
    <row r="302" customFormat="false" ht="13.8" hidden="false" customHeight="false" outlineLevel="0" collapsed="false">
      <c r="A302" s="4" t="s">
        <v>310</v>
      </c>
      <c r="B302" s="1" t="n">
        <v>167.857142857143</v>
      </c>
      <c r="C302" s="1" t="n">
        <v>113.541666666667</v>
      </c>
      <c r="D302" s="1" t="n">
        <v>108.602150537634</v>
      </c>
      <c r="E302" s="1" t="n">
        <v>85.4838709677419</v>
      </c>
      <c r="F302" s="1" t="n">
        <v>54.1436464088398</v>
      </c>
      <c r="G302" s="1" t="n">
        <v>68.2926829268293</v>
      </c>
      <c r="H302" s="1" t="n">
        <v>97.5609756097561</v>
      </c>
      <c r="I302" s="1" t="n">
        <v>99.1941982272361</v>
      </c>
      <c r="J302" s="0" t="n">
        <f aca="false">MEDIAN($B302:$H302)</f>
        <v>97.5609756097561</v>
      </c>
    </row>
    <row r="303" customFormat="false" ht="13.8" hidden="false" customHeight="false" outlineLevel="0" collapsed="false">
      <c r="A303" s="4" t="s">
        <v>311</v>
      </c>
      <c r="B303" s="1" t="n">
        <v>100</v>
      </c>
      <c r="C303" s="1" t="n">
        <v>23.4782608695652</v>
      </c>
      <c r="D303" s="1" t="n">
        <v>69.4915254237288</v>
      </c>
      <c r="E303" s="1" t="n">
        <v>66.1016949152542</v>
      </c>
      <c r="F303" s="1" t="n">
        <v>76.530612244898</v>
      </c>
      <c r="G303" s="1" t="n">
        <v>93.3333333333333</v>
      </c>
      <c r="H303" s="1" t="n">
        <v>39.1666666666667</v>
      </c>
      <c r="I303" s="1" t="n">
        <v>66.1188369152971</v>
      </c>
      <c r="J303" s="0" t="n">
        <f aca="false">MEDIAN($B303:$H303)</f>
        <v>69.4915254237288</v>
      </c>
    </row>
    <row r="304" customFormat="false" ht="13.8" hidden="false" customHeight="false" outlineLevel="0" collapsed="false">
      <c r="A304" s="4" t="s">
        <v>312</v>
      </c>
      <c r="B304" s="1" t="n">
        <v>98.9921612541993</v>
      </c>
      <c r="C304" s="1" t="n">
        <v>74.2921857304643</v>
      </c>
      <c r="D304" s="1" t="n">
        <v>65.6626506024096</v>
      </c>
      <c r="E304" s="1" t="n">
        <v>60.7429718875502</v>
      </c>
      <c r="F304" s="1" t="n">
        <v>71.9948849104859</v>
      </c>
      <c r="G304" s="1" t="n">
        <v>89.2988929889299</v>
      </c>
      <c r="H304" s="1" t="n">
        <v>75.2767527675277</v>
      </c>
      <c r="I304" s="1" t="n">
        <v>76.1010362694301</v>
      </c>
      <c r="J304" s="0" t="n">
        <f aca="false">MEDIAN($B304:$H304)</f>
        <v>74.2921857304643</v>
      </c>
    </row>
    <row r="305" customFormat="false" ht="13.8" hidden="false" customHeight="false" outlineLevel="0" collapsed="false">
      <c r="A305" s="4" t="s">
        <v>313</v>
      </c>
      <c r="B305" s="1" t="n">
        <v>109.770754507011</v>
      </c>
      <c r="C305" s="1" t="n">
        <v>90.5672268907563</v>
      </c>
      <c r="D305" s="1" t="n">
        <v>103.301983234512</v>
      </c>
      <c r="E305" s="1" t="n">
        <v>69.6278879574729</v>
      </c>
      <c r="F305" s="1" t="n">
        <v>75.7412683338609</v>
      </c>
      <c r="G305" s="1" t="n">
        <v>85.683460999029</v>
      </c>
      <c r="H305" s="1" t="n">
        <v>46.1538461538462</v>
      </c>
      <c r="I305" s="1" t="n">
        <v>82.9235076038435</v>
      </c>
      <c r="J305" s="0" t="n">
        <f aca="false">MEDIAN($B305:$H305)</f>
        <v>85.683460999029</v>
      </c>
    </row>
    <row r="306" customFormat="false" ht="13.8" hidden="false" customHeight="false" outlineLevel="0" collapsed="false">
      <c r="A306" s="4" t="s">
        <v>314</v>
      </c>
      <c r="B306" s="1" t="n">
        <v>80.6930693069307</v>
      </c>
      <c r="C306" s="1" t="n">
        <v>62.9464285714286</v>
      </c>
      <c r="D306" s="1" t="n">
        <v>64.7754137115839</v>
      </c>
      <c r="E306" s="1" t="n">
        <v>82.2695035460993</v>
      </c>
      <c r="F306" s="1" t="n">
        <v>52.4017467248908</v>
      </c>
      <c r="G306" s="1" t="n">
        <v>49.1111111111111</v>
      </c>
      <c r="H306" s="1" t="n">
        <v>74.8888888888889</v>
      </c>
      <c r="I306" s="1" t="n">
        <v>66.3612565445026</v>
      </c>
      <c r="J306" s="0" t="n">
        <f aca="false">MEDIAN($B306:$H306)</f>
        <v>64.7754137115839</v>
      </c>
    </row>
    <row r="307" customFormat="false" ht="13.8" hidden="false" customHeight="false" outlineLevel="0" collapsed="false">
      <c r="A307" s="4" t="s">
        <v>315</v>
      </c>
      <c r="B307" s="1" t="n">
        <v>76.4462809917355</v>
      </c>
      <c r="C307" s="1" t="n">
        <v>61.87624750499</v>
      </c>
      <c r="D307" s="1" t="n">
        <v>53.9772727272727</v>
      </c>
      <c r="E307" s="1" t="n">
        <v>71.2121212121212</v>
      </c>
      <c r="F307" s="1" t="n">
        <v>62.7240143369176</v>
      </c>
      <c r="G307" s="1" t="n">
        <v>66.2477558348294</v>
      </c>
      <c r="H307" s="1" t="n">
        <v>50.9874326750449</v>
      </c>
      <c r="I307" s="1" t="n">
        <v>63.1295448424455</v>
      </c>
      <c r="J307" s="0" t="n">
        <f aca="false">MEDIAN($B307:$H307)</f>
        <v>62.7240143369176</v>
      </c>
    </row>
    <row r="308" customFormat="false" ht="13.8" hidden="false" customHeight="false" outlineLevel="0" collapsed="false">
      <c r="A308" s="4" t="s">
        <v>316</v>
      </c>
      <c r="B308" s="1" t="n">
        <v>116.065573770492</v>
      </c>
      <c r="C308" s="1" t="n">
        <v>94.1348973607038</v>
      </c>
      <c r="D308" s="1" t="n">
        <v>72.6635514018692</v>
      </c>
      <c r="E308" s="1" t="n">
        <v>71.7289719626168</v>
      </c>
      <c r="F308" s="1" t="n">
        <v>89.1304347826087</v>
      </c>
      <c r="G308" s="1" t="n">
        <v>92.9113924050633</v>
      </c>
      <c r="H308" s="1" t="n">
        <v>33.9240506329114</v>
      </c>
      <c r="I308" s="1" t="n">
        <v>79.7744360902256</v>
      </c>
      <c r="J308" s="0" t="n">
        <f aca="false">MEDIAN($B308:$H308)</f>
        <v>89.1304347826087</v>
      </c>
    </row>
    <row r="309" customFormat="false" ht="13.8" hidden="false" customHeight="false" outlineLevel="0" collapsed="false">
      <c r="A309" s="4" t="s">
        <v>317</v>
      </c>
      <c r="B309" s="1" t="n">
        <v>140.789473684211</v>
      </c>
      <c r="C309" s="1" t="n">
        <v>81.0126582278481</v>
      </c>
      <c r="D309" s="1" t="n">
        <v>87.1428571428571</v>
      </c>
      <c r="E309" s="1" t="n">
        <v>87.1428571428571</v>
      </c>
      <c r="F309" s="1" t="n">
        <v>96.969696969697</v>
      </c>
      <c r="G309" s="1" t="n">
        <v>98.75</v>
      </c>
      <c r="H309" s="1" t="n">
        <v>55</v>
      </c>
      <c r="I309" s="1" t="n">
        <v>92.1305182341651</v>
      </c>
      <c r="J309" s="0" t="n">
        <f aca="false">MEDIAN($B309:$H309)</f>
        <v>87.1428571428571</v>
      </c>
    </row>
    <row r="310" customFormat="false" ht="13.8" hidden="false" customHeight="false" outlineLevel="0" collapsed="false">
      <c r="A310" s="4" t="s">
        <v>318</v>
      </c>
      <c r="B310" s="1" t="n">
        <v>129.780420860018</v>
      </c>
      <c r="C310" s="1" t="n">
        <v>104.827280779451</v>
      </c>
      <c r="D310" s="1" t="n">
        <v>112.278481012658</v>
      </c>
      <c r="E310" s="1" t="n">
        <v>72.4050632911392</v>
      </c>
      <c r="F310" s="1" t="n">
        <v>81.1195024433585</v>
      </c>
      <c r="G310" s="1" t="n">
        <v>86.4259597806216</v>
      </c>
      <c r="H310" s="1" t="n">
        <v>48.5374771480804</v>
      </c>
      <c r="I310" s="1" t="n">
        <v>90.8228448548479</v>
      </c>
      <c r="J310" s="0" t="n">
        <f aca="false">MEDIAN($B310:$H310)</f>
        <v>86.4259597806216</v>
      </c>
    </row>
    <row r="311" customFormat="false" ht="13.8" hidden="false" customHeight="false" outlineLevel="0" collapsed="false">
      <c r="A311" s="4" t="s">
        <v>319</v>
      </c>
      <c r="B311" s="1" t="n">
        <v>84.6689895470383</v>
      </c>
      <c r="C311" s="1" t="n">
        <v>100.735294117647</v>
      </c>
      <c r="D311" s="1" t="n">
        <v>98.2698961937716</v>
      </c>
      <c r="E311" s="1" t="n">
        <v>114.532871972318</v>
      </c>
      <c r="F311" s="1" t="n">
        <v>87.1382636655948</v>
      </c>
      <c r="G311" s="1" t="n">
        <v>138</v>
      </c>
      <c r="H311" s="1" t="n">
        <v>100</v>
      </c>
      <c r="I311" s="1" t="n">
        <v>103.369140625</v>
      </c>
      <c r="J311" s="0" t="n">
        <f aca="false">MEDIAN($B311:$H311)</f>
        <v>100</v>
      </c>
    </row>
    <row r="312" customFormat="false" ht="13.8" hidden="false" customHeight="false" outlineLevel="0" collapsed="false">
      <c r="A312" s="4" t="s">
        <v>320</v>
      </c>
      <c r="B312" s="1" t="n">
        <v>152.674897119342</v>
      </c>
      <c r="C312" s="1" t="n">
        <v>55.1470588235294</v>
      </c>
      <c r="D312" s="1" t="n">
        <v>75.9124087591241</v>
      </c>
      <c r="E312" s="1" t="n">
        <v>61.6788321167883</v>
      </c>
      <c r="F312" s="1" t="n">
        <v>97.1544715447154</v>
      </c>
      <c r="G312" s="1" t="n">
        <v>96.7153284671533</v>
      </c>
      <c r="H312" s="1" t="n">
        <v>61.3138686131387</v>
      </c>
      <c r="I312" s="1" t="n">
        <v>84.5449649973075</v>
      </c>
      <c r="J312" s="0" t="n">
        <f aca="false">MEDIAN($B312:$H312)</f>
        <v>75.9124087591241</v>
      </c>
    </row>
    <row r="313" customFormat="false" ht="13.8" hidden="false" customHeight="false" outlineLevel="0" collapsed="false">
      <c r="A313" s="4" t="s">
        <v>321</v>
      </c>
      <c r="B313" s="1" t="n">
        <v>118.518518518519</v>
      </c>
      <c r="C313" s="1" t="n">
        <v>108.108108108108</v>
      </c>
      <c r="D313" s="1" t="n">
        <v>78.0487804878049</v>
      </c>
      <c r="E313" s="1" t="n">
        <v>70.7317073170732</v>
      </c>
      <c r="F313" s="1" t="n">
        <v>66.6666666666667</v>
      </c>
      <c r="G313" s="1" t="n">
        <v>133.333333333333</v>
      </c>
      <c r="H313" s="1" t="n">
        <v>100</v>
      </c>
      <c r="I313" s="1" t="n">
        <v>93.2203389830509</v>
      </c>
      <c r="J313" s="0" t="n">
        <f aca="false">MEDIAN($B313:$H313)</f>
        <v>100</v>
      </c>
    </row>
    <row r="314" customFormat="false" ht="13.8" hidden="false" customHeight="false" outlineLevel="0" collapsed="false">
      <c r="A314" s="4" t="s">
        <v>322</v>
      </c>
      <c r="B314" s="1" t="n">
        <v>91.6666666666667</v>
      </c>
      <c r="C314" s="1" t="n">
        <v>111.904761904762</v>
      </c>
      <c r="D314" s="1" t="n">
        <v>92.5</v>
      </c>
      <c r="E314" s="1" t="n">
        <v>101.25</v>
      </c>
      <c r="F314" s="1" t="n">
        <v>102.352941176471</v>
      </c>
      <c r="G314" s="1" t="n">
        <v>121.052631578947</v>
      </c>
      <c r="H314" s="1" t="n">
        <v>86.8421052631579</v>
      </c>
      <c r="I314" s="1" t="n">
        <v>101.061946902655</v>
      </c>
      <c r="J314" s="0" t="n">
        <f aca="false">MEDIAN($B314:$H314)</f>
        <v>101.25</v>
      </c>
    </row>
    <row r="315" customFormat="false" ht="13.8" hidden="false" customHeight="false" outlineLevel="0" collapsed="false">
      <c r="A315" s="4" t="s">
        <v>323</v>
      </c>
      <c r="B315" s="1" t="n">
        <v>125.287356321839</v>
      </c>
      <c r="C315" s="1" t="n">
        <v>93.75</v>
      </c>
      <c r="D315" s="1" t="n">
        <v>87.1794871794872</v>
      </c>
      <c r="E315" s="1" t="n">
        <v>88.4615384615385</v>
      </c>
      <c r="F315" s="1" t="n">
        <v>126.470588235294</v>
      </c>
      <c r="G315" s="1" t="n">
        <v>84.9462365591398</v>
      </c>
      <c r="H315" s="1" t="n">
        <v>87.0967741935484</v>
      </c>
      <c r="I315" s="1" t="n">
        <v>98.2668977469671</v>
      </c>
      <c r="J315" s="0" t="n">
        <f aca="false">MEDIAN($B315:$H315)</f>
        <v>88.4615384615385</v>
      </c>
    </row>
    <row r="316" customFormat="false" ht="13.8" hidden="false" customHeight="false" outlineLevel="0" collapsed="false">
      <c r="A316" s="4" t="s">
        <v>324</v>
      </c>
      <c r="B316" s="1" t="n">
        <v>108.148148148148</v>
      </c>
      <c r="C316" s="1" t="n">
        <v>87.5968992248062</v>
      </c>
      <c r="D316" s="1" t="n">
        <v>75.78125</v>
      </c>
      <c r="E316" s="1" t="n">
        <v>72.65625</v>
      </c>
      <c r="F316" s="1" t="n">
        <v>106.194690265487</v>
      </c>
      <c r="G316" s="1" t="n">
        <v>82.8125</v>
      </c>
      <c r="H316" s="1" t="n">
        <v>77.34375</v>
      </c>
      <c r="I316" s="1" t="n">
        <v>87.0641169853768</v>
      </c>
      <c r="J316" s="0" t="n">
        <f aca="false">MEDIAN($B316:$H316)</f>
        <v>82.8125</v>
      </c>
    </row>
    <row r="317" customFormat="false" ht="13.8" hidden="false" customHeight="false" outlineLevel="0" collapsed="false">
      <c r="A317" s="4" t="s">
        <v>325</v>
      </c>
      <c r="B317" s="1" t="n">
        <v>110.526315789474</v>
      </c>
      <c r="C317" s="1" t="n">
        <v>102.970297029703</v>
      </c>
      <c r="D317" s="1" t="n">
        <v>96</v>
      </c>
      <c r="E317" s="1" t="n">
        <v>95.2</v>
      </c>
      <c r="F317" s="1" t="n">
        <v>145.918367346939</v>
      </c>
      <c r="G317" s="1" t="n">
        <v>159.459459459459</v>
      </c>
      <c r="H317" s="1" t="n">
        <v>137.837837837838</v>
      </c>
      <c r="I317" s="1" t="n">
        <v>120</v>
      </c>
      <c r="J317" s="0" t="n">
        <f aca="false">MEDIAN($B317:$H317)</f>
        <v>110.526315789474</v>
      </c>
    </row>
    <row r="318" customFormat="false" ht="13.8" hidden="false" customHeight="false" outlineLevel="0" collapsed="false">
      <c r="A318" s="4" t="s">
        <v>326</v>
      </c>
      <c r="B318" s="1" t="n">
        <v>92.9936305732484</v>
      </c>
      <c r="C318" s="1" t="n">
        <v>81.3253012048193</v>
      </c>
      <c r="D318" s="1" t="n">
        <v>101.226993865031</v>
      </c>
      <c r="E318" s="1" t="n">
        <v>93.2515337423313</v>
      </c>
      <c r="F318" s="1" t="n">
        <v>114.74358974359</v>
      </c>
      <c r="G318" s="1" t="n">
        <v>70.1219512195122</v>
      </c>
      <c r="H318" s="1" t="n">
        <v>97.5609756097561</v>
      </c>
      <c r="I318" s="1" t="n">
        <v>92.8508384819064</v>
      </c>
      <c r="J318" s="0" t="n">
        <f aca="false">MEDIAN($B318:$H318)</f>
        <v>93.2515337423313</v>
      </c>
    </row>
    <row r="319" customFormat="false" ht="13.8" hidden="false" customHeight="false" outlineLevel="0" collapsed="false">
      <c r="A319" s="4" t="s">
        <v>327</v>
      </c>
      <c r="B319" s="1" t="n">
        <v>123.404255319149</v>
      </c>
      <c r="C319" s="1" t="n">
        <v>88.8888888888889</v>
      </c>
      <c r="D319" s="1" t="n">
        <v>127.5</v>
      </c>
      <c r="E319" s="1" t="n">
        <v>110</v>
      </c>
      <c r="F319" s="1" t="n">
        <v>83.3333333333333</v>
      </c>
      <c r="G319" s="1" t="n">
        <v>81.3953488372093</v>
      </c>
      <c r="H319" s="1" t="n">
        <v>104.651162790698</v>
      </c>
      <c r="I319" s="1" t="n">
        <v>102.287581699346</v>
      </c>
      <c r="J319" s="0" t="n">
        <f aca="false">MEDIAN($B319:$H319)</f>
        <v>104.651162790698</v>
      </c>
    </row>
    <row r="320" customFormat="false" ht="13.8" hidden="false" customHeight="false" outlineLevel="0" collapsed="false">
      <c r="A320" s="4" t="s">
        <v>328</v>
      </c>
      <c r="B320" s="1" t="n">
        <v>225.925925925926</v>
      </c>
      <c r="C320" s="1" t="n">
        <v>110.606060606061</v>
      </c>
      <c r="D320" s="1" t="n">
        <v>108.450704225352</v>
      </c>
      <c r="E320" s="1" t="n">
        <v>84.5070422535211</v>
      </c>
      <c r="F320" s="1" t="n">
        <v>95.6521739130435</v>
      </c>
      <c r="G320" s="1" t="n">
        <v>102.53164556962</v>
      </c>
      <c r="H320" s="1" t="n">
        <v>84.8101265822785</v>
      </c>
      <c r="I320" s="1" t="n">
        <v>117.635658914729</v>
      </c>
      <c r="J320" s="0" t="n">
        <f aca="false">MEDIAN($B320:$H320)</f>
        <v>102.53164556962</v>
      </c>
    </row>
    <row r="321" customFormat="false" ht="13.8" hidden="false" customHeight="false" outlineLevel="0" collapsed="false">
      <c r="A321" s="4" t="s">
        <v>329</v>
      </c>
      <c r="B321" s="1" t="n">
        <v>77.5280898876404</v>
      </c>
      <c r="C321" s="1" t="n">
        <v>101.449275362319</v>
      </c>
      <c r="D321" s="1" t="n">
        <v>151.785714285714</v>
      </c>
      <c r="E321" s="1" t="n">
        <v>123.214285714286</v>
      </c>
      <c r="F321" s="1" t="n">
        <v>116.417910447761</v>
      </c>
      <c r="G321" s="1" t="n">
        <v>100</v>
      </c>
      <c r="H321" s="1" t="n">
        <v>91.1764705882353</v>
      </c>
      <c r="I321" s="1" t="n">
        <v>105.919661733615</v>
      </c>
      <c r="J321" s="0" t="n">
        <f aca="false">MEDIAN($B321:$H321)</f>
        <v>101.449275362319</v>
      </c>
    </row>
    <row r="322" customFormat="false" ht="13.8" hidden="false" customHeight="false" outlineLevel="0" collapsed="false">
      <c r="A322" s="4" t="s">
        <v>330</v>
      </c>
      <c r="B322" s="1" t="n">
        <v>89.3203883495146</v>
      </c>
      <c r="C322" s="1" t="n">
        <v>100.990099009901</v>
      </c>
      <c r="D322" s="1" t="n">
        <v>130.882352941176</v>
      </c>
      <c r="E322" s="1" t="n">
        <v>135.294117647059</v>
      </c>
      <c r="F322" s="1" t="n">
        <v>81.0526315789474</v>
      </c>
      <c r="G322" s="1" t="n">
        <v>84.070796460177</v>
      </c>
      <c r="H322" s="1" t="n">
        <v>60.1769911504425</v>
      </c>
      <c r="I322" s="1" t="n">
        <v>93.0408472012103</v>
      </c>
      <c r="J322" s="0" t="n">
        <f aca="false">MEDIAN($B322:$H322)</f>
        <v>89.3203883495146</v>
      </c>
    </row>
    <row r="323" customFormat="false" ht="13.8" hidden="false" customHeight="false" outlineLevel="0" collapsed="false">
      <c r="A323" s="4" t="s">
        <v>331</v>
      </c>
      <c r="B323" s="1" t="n">
        <v>98</v>
      </c>
      <c r="C323" s="1" t="n">
        <v>72.1153846153846</v>
      </c>
      <c r="D323" s="1" t="n">
        <v>98.0582524271845</v>
      </c>
      <c r="E323" s="1" t="n">
        <v>95.1456310679612</v>
      </c>
      <c r="F323" s="1" t="n">
        <v>109.677419354839</v>
      </c>
      <c r="G323" s="1" t="n">
        <v>83.5051546391753</v>
      </c>
      <c r="H323" s="1" t="n">
        <v>109.278350515464</v>
      </c>
      <c r="I323" s="1" t="n">
        <v>94.8350071736011</v>
      </c>
      <c r="J323" s="0" t="n">
        <f aca="false">MEDIAN($B323:$H323)</f>
        <v>98</v>
      </c>
    </row>
    <row r="324" customFormat="false" ht="13.8" hidden="false" customHeight="false" outlineLevel="0" collapsed="false">
      <c r="A324" s="4" t="s">
        <v>332</v>
      </c>
      <c r="B324" s="1" t="n">
        <v>107.463164638053</v>
      </c>
      <c r="C324" s="1" t="n">
        <v>85.8773646444879</v>
      </c>
      <c r="D324" s="1" t="n">
        <v>85.53125</v>
      </c>
      <c r="E324" s="1" t="n">
        <v>70.03125</v>
      </c>
      <c r="F324" s="1" t="n">
        <v>90.7647440051847</v>
      </c>
      <c r="G324" s="1" t="n">
        <v>94.7062621045836</v>
      </c>
      <c r="H324" s="1" t="n">
        <v>77.1142672692059</v>
      </c>
      <c r="I324" s="1" t="n">
        <v>87.2885230909922</v>
      </c>
      <c r="J324" s="0" t="n">
        <f aca="false">MEDIAN($B324:$H324)</f>
        <v>85.8773646444879</v>
      </c>
    </row>
    <row r="325" customFormat="false" ht="13.8" hidden="false" customHeight="false" outlineLevel="0" collapsed="false">
      <c r="A325" s="4" t="s">
        <v>333</v>
      </c>
      <c r="B325" s="1" t="n">
        <v>116.304347826087</v>
      </c>
      <c r="C325" s="1" t="n">
        <v>70.7547169811321</v>
      </c>
      <c r="D325" s="1" t="n">
        <v>134.567901234568</v>
      </c>
      <c r="E325" s="1" t="n">
        <v>86.4197530864197</v>
      </c>
      <c r="F325" s="1" t="n">
        <v>74.7126436781609</v>
      </c>
      <c r="G325" s="1" t="n">
        <v>86.5979381443299</v>
      </c>
      <c r="H325" s="1" t="n">
        <v>79.3814432989691</v>
      </c>
      <c r="I325" s="1" t="n">
        <v>91.5756630265211</v>
      </c>
      <c r="J325" s="0" t="n">
        <f aca="false">MEDIAN($B325:$H325)</f>
        <v>86.4197530864197</v>
      </c>
    </row>
    <row r="326" customFormat="false" ht="13.8" hidden="false" customHeight="false" outlineLevel="0" collapsed="false">
      <c r="A326" s="4" t="s">
        <v>334</v>
      </c>
      <c r="B326" s="1" t="n">
        <v>98.3870967741936</v>
      </c>
      <c r="C326" s="1" t="n">
        <v>93.9334637964775</v>
      </c>
      <c r="D326" s="1" t="n">
        <v>61.5146831530139</v>
      </c>
      <c r="E326" s="1" t="n">
        <v>70.3245749613601</v>
      </c>
      <c r="F326" s="1" t="n">
        <v>78.1076066790353</v>
      </c>
      <c r="G326" s="1" t="n">
        <v>77.5043936731107</v>
      </c>
      <c r="H326" s="1" t="n">
        <v>86.4674868189807</v>
      </c>
      <c r="I326" s="1" t="n">
        <v>80.0990099009901</v>
      </c>
      <c r="J326" s="0" t="n">
        <f aca="false">MEDIAN($B326:$H326)</f>
        <v>78.1076066790353</v>
      </c>
    </row>
    <row r="327" customFormat="false" ht="13.8" hidden="false" customHeight="false" outlineLevel="0" collapsed="false">
      <c r="A327" s="4" t="s">
        <v>335</v>
      </c>
      <c r="B327" s="1" t="n">
        <v>157.333333333333</v>
      </c>
      <c r="C327" s="1" t="n">
        <v>92.3809523809524</v>
      </c>
      <c r="D327" s="1" t="n">
        <v>113.829787234043</v>
      </c>
      <c r="E327" s="1" t="n">
        <v>106.382978723404</v>
      </c>
      <c r="F327" s="1" t="n">
        <v>100</v>
      </c>
      <c r="G327" s="1" t="n">
        <v>82.3529411764706</v>
      </c>
      <c r="H327" s="1" t="n">
        <v>78.4313725490196</v>
      </c>
      <c r="I327" s="1" t="n">
        <v>102.092675635277</v>
      </c>
      <c r="J327" s="0" t="n">
        <f aca="false">MEDIAN($B327:$H327)</f>
        <v>100</v>
      </c>
    </row>
    <row r="328" customFormat="false" ht="13.8" hidden="false" customHeight="false" outlineLevel="0" collapsed="false">
      <c r="A328" s="4" t="s">
        <v>336</v>
      </c>
      <c r="B328" s="1" t="n">
        <v>144.692737430168</v>
      </c>
      <c r="C328" s="1" t="n">
        <v>104.27807486631</v>
      </c>
      <c r="D328" s="1" t="n">
        <v>89.2857142857143</v>
      </c>
      <c r="E328" s="1" t="n">
        <v>76.1904761904762</v>
      </c>
      <c r="F328" s="1" t="n">
        <v>78.8461538461538</v>
      </c>
      <c r="G328" s="1" t="n">
        <v>81.6568047337278</v>
      </c>
      <c r="H328" s="1" t="n">
        <v>76.9230769230769</v>
      </c>
      <c r="I328" s="1" t="n">
        <v>93.8963210702341</v>
      </c>
      <c r="J328" s="0" t="n">
        <f aca="false">MEDIAN($B328:$H328)</f>
        <v>81.6568047337278</v>
      </c>
    </row>
    <row r="329" customFormat="false" ht="13.8" hidden="false" customHeight="false" outlineLevel="0" collapsed="false">
      <c r="A329" s="4" t="s">
        <v>337</v>
      </c>
      <c r="B329" s="1" t="n">
        <v>82.3529411764706</v>
      </c>
      <c r="C329" s="1" t="n">
        <v>84.5481049562682</v>
      </c>
      <c r="D329" s="1" t="n">
        <v>84.3195266272189</v>
      </c>
      <c r="E329" s="1" t="n">
        <v>92.3076923076923</v>
      </c>
      <c r="F329" s="1" t="n">
        <v>84.4936708860759</v>
      </c>
      <c r="G329" s="1" t="n">
        <v>116.346153846154</v>
      </c>
      <c r="H329" s="1" t="n">
        <v>91.3461538461538</v>
      </c>
      <c r="I329" s="1" t="n">
        <v>90.5008635578584</v>
      </c>
      <c r="J329" s="0" t="n">
        <f aca="false">MEDIAN($B329:$H329)</f>
        <v>84.5481049562682</v>
      </c>
    </row>
    <row r="330" customFormat="false" ht="13.8" hidden="false" customHeight="false" outlineLevel="0" collapsed="false">
      <c r="A330" s="4" t="s">
        <v>338</v>
      </c>
      <c r="B330" s="1" t="n">
        <v>69.7674418604651</v>
      </c>
      <c r="C330" s="1" t="n">
        <v>105.882352941176</v>
      </c>
      <c r="D330" s="1" t="n">
        <v>121.875</v>
      </c>
      <c r="E330" s="1" t="n">
        <v>140.625</v>
      </c>
      <c r="F330" s="1" t="n">
        <v>131.707317073171</v>
      </c>
      <c r="G330" s="1" t="n">
        <v>104.761904761905</v>
      </c>
      <c r="H330" s="1" t="n">
        <v>69.0476190476191</v>
      </c>
      <c r="I330" s="1" t="n">
        <v>104.135338345865</v>
      </c>
      <c r="J330" s="0" t="n">
        <f aca="false">MEDIAN($B330:$H330)</f>
        <v>105.882352941176</v>
      </c>
    </row>
    <row r="331" customFormat="false" ht="13.8" hidden="false" customHeight="false" outlineLevel="0" collapsed="false">
      <c r="A331" s="4" t="s">
        <v>339</v>
      </c>
      <c r="B331" s="1" t="n">
        <v>67.1361502347418</v>
      </c>
      <c r="C331" s="1" t="n">
        <v>77.7227722772277</v>
      </c>
      <c r="D331" s="1" t="n">
        <v>103.208556149733</v>
      </c>
      <c r="E331" s="1" t="n">
        <v>89.8395721925134</v>
      </c>
      <c r="F331" s="1" t="n">
        <v>73.4375</v>
      </c>
      <c r="G331" s="1" t="n">
        <v>111.464968152866</v>
      </c>
      <c r="H331" s="1" t="n">
        <v>117.834394904459</v>
      </c>
      <c r="I331" s="1" t="n">
        <v>89.7297297297297</v>
      </c>
      <c r="J331" s="0" t="n">
        <f aca="false">MEDIAN($B331:$H331)</f>
        <v>89.8395721925134</v>
      </c>
    </row>
    <row r="332" customFormat="false" ht="13.8" hidden="false" customHeight="false" outlineLevel="0" collapsed="false">
      <c r="A332" s="4" t="s">
        <v>340</v>
      </c>
      <c r="B332" s="1" t="n">
        <v>83.448275862069</v>
      </c>
      <c r="C332" s="1" t="n">
        <v>89.0909090909091</v>
      </c>
      <c r="D332" s="1" t="n">
        <v>67.2727272727273</v>
      </c>
      <c r="E332" s="1" t="n">
        <v>80</v>
      </c>
      <c r="F332" s="1" t="n">
        <v>48.1481481481481</v>
      </c>
      <c r="G332" s="1" t="n">
        <v>85.0467289719626</v>
      </c>
      <c r="H332" s="1" t="n">
        <v>78.5046728971963</v>
      </c>
      <c r="I332" s="1" t="n">
        <v>76.2860727728984</v>
      </c>
      <c r="J332" s="0" t="n">
        <f aca="false">MEDIAN($B332:$H332)</f>
        <v>80</v>
      </c>
    </row>
    <row r="333" customFormat="false" ht="13.8" hidden="false" customHeight="false" outlineLevel="0" collapsed="false">
      <c r="A333" s="4" t="s">
        <v>341</v>
      </c>
      <c r="B333" s="1" t="n">
        <v>176.086956521739</v>
      </c>
      <c r="C333" s="1" t="n">
        <v>68.8524590163934</v>
      </c>
      <c r="D333" s="1" t="n">
        <v>84.7826086956522</v>
      </c>
      <c r="E333" s="1" t="n">
        <v>73.9130434782609</v>
      </c>
      <c r="F333" s="1" t="n">
        <v>132.352941176471</v>
      </c>
      <c r="G333" s="1" t="n">
        <v>102.083333333333</v>
      </c>
      <c r="H333" s="1" t="n">
        <v>89.5833333333333</v>
      </c>
      <c r="I333" s="1" t="n">
        <v>101.215805471125</v>
      </c>
      <c r="J333" s="0" t="n">
        <f aca="false">MEDIAN($B333:$H333)</f>
        <v>89.5833333333333</v>
      </c>
    </row>
    <row r="334" customFormat="false" ht="13.8" hidden="false" customHeight="false" outlineLevel="0" collapsed="false">
      <c r="A334" s="4" t="s">
        <v>342</v>
      </c>
      <c r="B334" s="1" t="n">
        <v>111.864406779661</v>
      </c>
      <c r="C334" s="1" t="n">
        <v>90.7894736842105</v>
      </c>
      <c r="D334" s="1" t="n">
        <v>78.8235294117647</v>
      </c>
      <c r="E334" s="1" t="n">
        <v>108.235294117647</v>
      </c>
      <c r="F334" s="1" t="n">
        <v>47.3118279569892</v>
      </c>
      <c r="G334" s="1" t="n">
        <v>75.7894736842105</v>
      </c>
      <c r="H334" s="1" t="n">
        <v>62.1052631578947</v>
      </c>
      <c r="I334" s="1" t="n">
        <v>79.7619047619048</v>
      </c>
      <c r="J334" s="0" t="n">
        <f aca="false">MEDIAN($B334:$H334)</f>
        <v>78.8235294117647</v>
      </c>
    </row>
    <row r="335" customFormat="false" ht="13.8" hidden="false" customHeight="false" outlineLevel="0" collapsed="false">
      <c r="A335" s="4" t="s">
        <v>343</v>
      </c>
      <c r="B335" s="1" t="n">
        <v>115.47619047619</v>
      </c>
      <c r="C335" s="1" t="n">
        <v>117.567567567568</v>
      </c>
      <c r="D335" s="1" t="n">
        <v>102.409638554217</v>
      </c>
      <c r="E335" s="1" t="n">
        <v>86.7469879518072</v>
      </c>
      <c r="F335" s="1" t="n">
        <v>111.111111111111</v>
      </c>
      <c r="G335" s="1" t="n">
        <v>135.593220338983</v>
      </c>
      <c r="H335" s="1" t="n">
        <v>132.203389830508</v>
      </c>
      <c r="I335" s="1" t="n">
        <v>112.645914396887</v>
      </c>
      <c r="J335" s="0" t="n">
        <f aca="false">MEDIAN($B335:$H335)</f>
        <v>115.47619047619</v>
      </c>
    </row>
    <row r="336" customFormat="false" ht="13.8" hidden="false" customHeight="false" outlineLevel="0" collapsed="false">
      <c r="A336" s="4" t="s">
        <v>344</v>
      </c>
      <c r="B336" s="1" t="n">
        <v>111.666666666667</v>
      </c>
      <c r="C336" s="1" t="n">
        <v>93.4426229508197</v>
      </c>
      <c r="D336" s="1" t="n">
        <v>111.666666666667</v>
      </c>
      <c r="E336" s="1" t="n">
        <v>118.333333333333</v>
      </c>
      <c r="F336" s="1" t="n">
        <v>100</v>
      </c>
      <c r="G336" s="1" t="n">
        <v>93.3333333333333</v>
      </c>
      <c r="H336" s="1" t="n">
        <v>123.333333333333</v>
      </c>
      <c r="I336" s="1" t="n">
        <v>107.242990654206</v>
      </c>
      <c r="J336" s="0" t="n">
        <f aca="false">MEDIAN($B336:$H336)</f>
        <v>111.666666666667</v>
      </c>
    </row>
    <row r="337" customFormat="false" ht="13.8" hidden="false" customHeight="false" outlineLevel="0" collapsed="false">
      <c r="A337" s="4" t="s">
        <v>345</v>
      </c>
      <c r="B337" s="1" t="n">
        <v>103.614457831325</v>
      </c>
      <c r="C337" s="1" t="n">
        <v>108.974358974359</v>
      </c>
      <c r="D337" s="1" t="n">
        <v>103.896103896104</v>
      </c>
      <c r="E337" s="1" t="n">
        <v>98.7012987012987</v>
      </c>
      <c r="F337" s="1" t="n">
        <v>74.025974025974</v>
      </c>
      <c r="G337" s="1" t="n">
        <v>90</v>
      </c>
      <c r="H337" s="1" t="n">
        <v>82.5</v>
      </c>
      <c r="I337" s="1" t="n">
        <v>94.5652173913043</v>
      </c>
      <c r="J337" s="0" t="n">
        <f aca="false">MEDIAN($B337:$H337)</f>
        <v>98.7012987012987</v>
      </c>
    </row>
    <row r="338" customFormat="false" ht="13.8" hidden="false" customHeight="false" outlineLevel="0" collapsed="false">
      <c r="A338" s="4" t="s">
        <v>346</v>
      </c>
      <c r="B338" s="1" t="n">
        <v>118.421052631579</v>
      </c>
      <c r="C338" s="1" t="n">
        <v>114.285714285714</v>
      </c>
      <c r="D338" s="1" t="n">
        <v>100</v>
      </c>
      <c r="E338" s="1" t="n">
        <v>112.121212121212</v>
      </c>
      <c r="F338" s="1" t="n">
        <v>111.538461538462</v>
      </c>
      <c r="G338" s="1" t="n">
        <v>109.090909090909</v>
      </c>
      <c r="H338" s="1" t="n">
        <v>127.272727272727</v>
      </c>
      <c r="I338" s="1" t="n">
        <v>112.820512820513</v>
      </c>
      <c r="J338" s="0" t="n">
        <f aca="false">MEDIAN($B338:$H338)</f>
        <v>112.121212121212</v>
      </c>
    </row>
    <row r="339" customFormat="false" ht="13.8" hidden="false" customHeight="false" outlineLevel="0" collapsed="false">
      <c r="A339" s="4" t="s">
        <v>347</v>
      </c>
      <c r="B339" s="1" t="n">
        <v>104.597701149425</v>
      </c>
      <c r="C339" s="1" t="n">
        <v>56.3829787234043</v>
      </c>
      <c r="D339" s="1" t="n">
        <v>97.752808988764</v>
      </c>
      <c r="E339" s="1" t="n">
        <v>94.3820224719101</v>
      </c>
      <c r="F339" s="1" t="n">
        <v>92.5925925925926</v>
      </c>
      <c r="G339" s="1" t="n">
        <v>81.0126582278481</v>
      </c>
      <c r="H339" s="1" t="n">
        <v>54.4303797468354</v>
      </c>
      <c r="I339" s="1" t="n">
        <v>83.1103678929766</v>
      </c>
      <c r="J339" s="0" t="n">
        <f aca="false">MEDIAN($B339:$H339)</f>
        <v>92.5925925925926</v>
      </c>
    </row>
    <row r="340" customFormat="false" ht="13.8" hidden="false" customHeight="false" outlineLevel="0" collapsed="false">
      <c r="A340" s="4" t="s">
        <v>348</v>
      </c>
      <c r="B340" s="1" t="n">
        <v>87.9518072289157</v>
      </c>
      <c r="C340" s="1" t="n">
        <v>87.7551020408163</v>
      </c>
      <c r="D340" s="1" t="n">
        <v>103.333333333333</v>
      </c>
      <c r="E340" s="1" t="n">
        <v>86</v>
      </c>
      <c r="F340" s="1" t="n">
        <v>107.575757575758</v>
      </c>
      <c r="G340" s="1" t="n">
        <v>95.8904109589041</v>
      </c>
      <c r="H340" s="1" t="n">
        <v>115.068493150685</v>
      </c>
      <c r="I340" s="1" t="n">
        <v>97.2999035679846</v>
      </c>
      <c r="J340" s="0" t="n">
        <f aca="false">MEDIAN($B340:$H340)</f>
        <v>95.8904109589041</v>
      </c>
    </row>
    <row r="341" customFormat="false" ht="13.8" hidden="false" customHeight="false" outlineLevel="0" collapsed="false">
      <c r="A341" s="4" t="s">
        <v>349</v>
      </c>
      <c r="B341" s="1" t="n">
        <v>255.555555555556</v>
      </c>
      <c r="C341" s="1" t="n">
        <v>155.172413793103</v>
      </c>
      <c r="D341" s="1" t="n">
        <v>73.3333333333333</v>
      </c>
      <c r="E341" s="1" t="n">
        <v>42.2222222222222</v>
      </c>
      <c r="F341" s="1" t="n">
        <v>116</v>
      </c>
      <c r="G341" s="1" t="n">
        <v>93.1034482758621</v>
      </c>
      <c r="H341" s="1" t="n">
        <v>48.2758620689655</v>
      </c>
      <c r="I341" s="1" t="n">
        <v>103.056768558952</v>
      </c>
      <c r="J341" s="0" t="n">
        <f aca="false">MEDIAN($B341:$H341)</f>
        <v>93.1034482758621</v>
      </c>
    </row>
    <row r="342" customFormat="false" ht="13.8" hidden="false" customHeight="false" outlineLevel="0" collapsed="false">
      <c r="A342" s="4" t="s">
        <v>350</v>
      </c>
      <c r="B342" s="1" t="n">
        <v>127.60736196319</v>
      </c>
      <c r="C342" s="1" t="n">
        <v>123.972602739726</v>
      </c>
      <c r="D342" s="1" t="n">
        <v>104.21686746988</v>
      </c>
      <c r="E342" s="1" t="n">
        <v>112.048192771084</v>
      </c>
      <c r="F342" s="1" t="n">
        <v>98</v>
      </c>
      <c r="G342" s="1" t="n">
        <v>146.808510638298</v>
      </c>
      <c r="H342" s="1" t="n">
        <v>138.297872340426</v>
      </c>
      <c r="I342" s="1" t="n">
        <v>120.876048462255</v>
      </c>
      <c r="J342" s="0" t="n">
        <f aca="false">MEDIAN($B342:$H342)</f>
        <v>123.972602739726</v>
      </c>
    </row>
    <row r="343" customFormat="false" ht="13.8" hidden="false" customHeight="false" outlineLevel="0" collapsed="false">
      <c r="A343" s="4" t="s">
        <v>351</v>
      </c>
      <c r="B343" s="1" t="n">
        <v>115.384615384615</v>
      </c>
      <c r="C343" s="1" t="n">
        <v>72</v>
      </c>
      <c r="D343" s="1" t="n">
        <v>157.575757575758</v>
      </c>
      <c r="E343" s="1" t="n">
        <v>169.69696969697</v>
      </c>
      <c r="F343" s="1" t="n">
        <v>105.263157894737</v>
      </c>
      <c r="G343" s="1" t="n">
        <v>126.923076923077</v>
      </c>
      <c r="H343" s="1" t="n">
        <v>128.846153846154</v>
      </c>
      <c r="I343" s="1" t="n">
        <v>120.668693009119</v>
      </c>
      <c r="J343" s="0" t="n">
        <f aca="false">MEDIAN($B343:$H343)</f>
        <v>126.923076923077</v>
      </c>
    </row>
    <row r="344" customFormat="false" ht="13.8" hidden="false" customHeight="false" outlineLevel="0" collapsed="false">
      <c r="A344" s="4" t="s">
        <v>352</v>
      </c>
      <c r="B344" s="1" t="n">
        <v>115.625</v>
      </c>
      <c r="C344" s="1" t="n">
        <v>108.510638297872</v>
      </c>
      <c r="D344" s="1" t="n">
        <v>70.5882352941177</v>
      </c>
      <c r="E344" s="1" t="n">
        <v>56.8627450980392</v>
      </c>
      <c r="F344" s="1" t="n">
        <v>134.375</v>
      </c>
      <c r="G344" s="1" t="n">
        <v>93.3333333333333</v>
      </c>
      <c r="H344" s="1" t="n">
        <v>84.4444444444444</v>
      </c>
      <c r="I344" s="1" t="n">
        <v>91.0891089108911</v>
      </c>
      <c r="J344" s="0" t="n">
        <f aca="false">MEDIAN($B344:$H344)</f>
        <v>93.3333333333333</v>
      </c>
    </row>
    <row r="345" customFormat="false" ht="13.8" hidden="false" customHeight="false" outlineLevel="0" collapsed="false">
      <c r="A345" s="4" t="s">
        <v>353</v>
      </c>
      <c r="B345" s="1" t="n">
        <v>26.3157894736842</v>
      </c>
      <c r="C345" s="1" t="n">
        <v>78.3783783783784</v>
      </c>
      <c r="D345" s="1" t="n">
        <v>81.5384615384615</v>
      </c>
      <c r="E345" s="1" t="n">
        <v>98.4615384615385</v>
      </c>
      <c r="F345" s="1" t="n">
        <v>112.307692307692</v>
      </c>
      <c r="G345" s="1" t="n">
        <v>110.526315789474</v>
      </c>
      <c r="H345" s="1" t="n">
        <v>93.4210526315789</v>
      </c>
      <c r="I345" s="1" t="n">
        <v>85.1106639839034</v>
      </c>
      <c r="J345" s="0" t="n">
        <f aca="false">MEDIAN($B345:$H345)</f>
        <v>93.4210526315789</v>
      </c>
    </row>
    <row r="346" customFormat="false" ht="13.8" hidden="false" customHeight="false" outlineLevel="0" collapsed="false">
      <c r="A346" s="4" t="s">
        <v>354</v>
      </c>
      <c r="B346" s="1" t="n">
        <v>101.219512195122</v>
      </c>
      <c r="C346" s="1" t="n">
        <v>89.041095890411</v>
      </c>
      <c r="D346" s="1" t="n">
        <v>126.153846153846</v>
      </c>
      <c r="E346" s="1" t="n">
        <v>127.692307692308</v>
      </c>
      <c r="F346" s="1" t="n">
        <v>58.2278481012658</v>
      </c>
      <c r="G346" s="1" t="n">
        <v>113.04347826087</v>
      </c>
      <c r="H346" s="1" t="n">
        <v>68.1159420289855</v>
      </c>
      <c r="I346" s="1" t="n">
        <v>96.4143426294821</v>
      </c>
      <c r="J346" s="0" t="n">
        <f aca="false">MEDIAN($B346:$H346)</f>
        <v>101.219512195122</v>
      </c>
    </row>
    <row r="347" customFormat="false" ht="13.8" hidden="false" customHeight="false" outlineLevel="0" collapsed="false">
      <c r="A347" s="4" t="s">
        <v>355</v>
      </c>
      <c r="B347" s="1" t="n">
        <v>117.391304347826</v>
      </c>
      <c r="C347" s="1" t="n">
        <v>170</v>
      </c>
      <c r="D347" s="1" t="n">
        <v>106.666666666667</v>
      </c>
      <c r="E347" s="1" t="n">
        <v>100</v>
      </c>
      <c r="F347" s="1" t="n">
        <v>117.857142857143</v>
      </c>
      <c r="G347" s="1" t="n">
        <v>112</v>
      </c>
      <c r="H347" s="1" t="n">
        <v>104</v>
      </c>
      <c r="I347" s="1" t="n">
        <v>116.022099447514</v>
      </c>
      <c r="J347" s="0" t="n">
        <f aca="false">MEDIAN($B347:$H347)</f>
        <v>112</v>
      </c>
    </row>
    <row r="348" customFormat="false" ht="13.8" hidden="false" customHeight="false" outlineLevel="0" collapsed="false">
      <c r="A348" s="4" t="s">
        <v>356</v>
      </c>
      <c r="B348" s="1" t="n">
        <v>95.2380952380952</v>
      </c>
      <c r="C348" s="1" t="n">
        <v>94.1176470588235</v>
      </c>
      <c r="D348" s="1" t="n">
        <v>85.7142857142857</v>
      </c>
      <c r="E348" s="1" t="n">
        <v>76.1904761904762</v>
      </c>
      <c r="F348" s="1" t="n">
        <v>107.692307692308</v>
      </c>
      <c r="G348" s="1" t="n">
        <v>90</v>
      </c>
      <c r="H348" s="1" t="n">
        <v>140</v>
      </c>
      <c r="I348" s="1" t="n">
        <v>97.7443609022556</v>
      </c>
      <c r="J348" s="0" t="n">
        <f aca="false">MEDIAN($B348:$H348)</f>
        <v>94.1176470588235</v>
      </c>
    </row>
    <row r="349" customFormat="false" ht="13.8" hidden="false" customHeight="false" outlineLevel="0" collapsed="false">
      <c r="A349" s="4" t="s">
        <v>357</v>
      </c>
      <c r="B349" s="1" t="n">
        <v>139.53488372093</v>
      </c>
      <c r="C349" s="1" t="n">
        <v>80</v>
      </c>
      <c r="D349" s="1" t="n">
        <v>119.512195121951</v>
      </c>
      <c r="E349" s="1" t="n">
        <v>65.8536585365854</v>
      </c>
      <c r="F349" s="1" t="n">
        <v>94.5945945945946</v>
      </c>
      <c r="G349" s="1" t="n">
        <v>72.972972972973</v>
      </c>
      <c r="H349" s="1" t="n">
        <v>100</v>
      </c>
      <c r="I349" s="1" t="n">
        <v>96.1538461538462</v>
      </c>
      <c r="J349" s="0" t="n">
        <f aca="false">MEDIAN($B349:$H349)</f>
        <v>94.5945945945946</v>
      </c>
    </row>
    <row r="350" customFormat="false" ht="13.8" hidden="false" customHeight="false" outlineLevel="0" collapsed="false">
      <c r="A350" s="4" t="s">
        <v>358</v>
      </c>
      <c r="B350" s="1" t="n">
        <v>112.546125461255</v>
      </c>
      <c r="C350" s="1" t="n">
        <v>98.5157699443414</v>
      </c>
      <c r="D350" s="1" t="n">
        <v>93.4397163120567</v>
      </c>
      <c r="E350" s="1" t="n">
        <v>91.3120567375886</v>
      </c>
      <c r="F350" s="1" t="n">
        <v>89.9305555555556</v>
      </c>
      <c r="G350" s="1" t="n">
        <v>74.6268656716418</v>
      </c>
      <c r="H350" s="1" t="n">
        <v>84.742951907131</v>
      </c>
      <c r="I350" s="1" t="n">
        <v>91.7564520170383</v>
      </c>
      <c r="J350" s="0" t="n">
        <f aca="false">MEDIAN($B350:$H350)</f>
        <v>91.3120567375886</v>
      </c>
    </row>
    <row r="351" customFormat="false" ht="13.8" hidden="false" customHeight="false" outlineLevel="0" collapsed="false">
      <c r="A351" s="4" t="s">
        <v>359</v>
      </c>
      <c r="B351" s="1" t="n">
        <v>235.384615384615</v>
      </c>
      <c r="C351" s="1" t="n">
        <v>108.219178082192</v>
      </c>
      <c r="D351" s="1" t="n">
        <v>167.857142857143</v>
      </c>
      <c r="E351" s="1" t="n">
        <v>89.2857142857143</v>
      </c>
      <c r="F351" s="1" t="n">
        <v>157.777777777778</v>
      </c>
      <c r="G351" s="1" t="n">
        <v>94.3661971830986</v>
      </c>
      <c r="H351" s="1" t="n">
        <v>108.450704225352</v>
      </c>
      <c r="I351" s="1" t="n">
        <v>135.240274599542</v>
      </c>
      <c r="J351" s="0" t="n">
        <f aca="false">MEDIAN($B351:$H351)</f>
        <v>108.450704225352</v>
      </c>
    </row>
    <row r="352" customFormat="false" ht="13.8" hidden="false" customHeight="false" outlineLevel="0" collapsed="false">
      <c r="A352" s="4" t="s">
        <v>360</v>
      </c>
      <c r="B352" s="1" t="n">
        <v>158.064516129032</v>
      </c>
      <c r="C352" s="1" t="n">
        <v>87.6712328767123</v>
      </c>
      <c r="D352" s="1" t="n">
        <v>92.1875</v>
      </c>
      <c r="E352" s="1" t="n">
        <v>96.875</v>
      </c>
      <c r="F352" s="1" t="n">
        <v>109.433962264151</v>
      </c>
      <c r="G352" s="1" t="n">
        <v>113.333333333333</v>
      </c>
      <c r="H352" s="1" t="n">
        <v>110</v>
      </c>
      <c r="I352" s="1" t="n">
        <v>108.94495412844</v>
      </c>
      <c r="J352" s="0" t="n">
        <f aca="false">MEDIAN($B352:$H352)</f>
        <v>109.433962264151</v>
      </c>
    </row>
    <row r="353" customFormat="false" ht="13.8" hidden="false" customHeight="false" outlineLevel="0" collapsed="false">
      <c r="A353" s="4" t="s">
        <v>361</v>
      </c>
      <c r="B353" s="1" t="n">
        <v>167.901234567901</v>
      </c>
      <c r="C353" s="1" t="n">
        <v>137.80487804878</v>
      </c>
      <c r="D353" s="1" t="n">
        <v>86.9047619047619</v>
      </c>
      <c r="E353" s="1" t="n">
        <v>107.142857142857</v>
      </c>
      <c r="F353" s="1" t="n">
        <v>88.8888888888889</v>
      </c>
      <c r="G353" s="1" t="n">
        <v>81.25</v>
      </c>
      <c r="H353" s="1" t="n">
        <v>71.25</v>
      </c>
      <c r="I353" s="1" t="n">
        <v>106.216696269982</v>
      </c>
      <c r="J353" s="0" t="n">
        <f aca="false">MEDIAN($B353:$H353)</f>
        <v>88.8888888888889</v>
      </c>
    </row>
    <row r="354" customFormat="false" ht="13.8" hidden="false" customHeight="false" outlineLevel="0" collapsed="false">
      <c r="A354" s="4" t="s">
        <v>362</v>
      </c>
      <c r="B354" s="1" t="n">
        <v>140</v>
      </c>
      <c r="C354" s="1" t="n">
        <v>109.090909090909</v>
      </c>
      <c r="D354" s="1" t="n">
        <v>83.3333333333333</v>
      </c>
      <c r="E354" s="1" t="n">
        <v>85.2941176470588</v>
      </c>
      <c r="F354" s="1" t="n">
        <v>108.536585365854</v>
      </c>
      <c r="G354" s="1" t="n">
        <v>77.6699029126214</v>
      </c>
      <c r="H354" s="1" t="n">
        <v>78.6407766990291</v>
      </c>
      <c r="I354" s="1" t="n">
        <v>96.4444444444444</v>
      </c>
      <c r="J354" s="0" t="n">
        <f aca="false">MEDIAN($B354:$H354)</f>
        <v>85.2941176470588</v>
      </c>
    </row>
    <row r="355" customFormat="false" ht="13.8" hidden="false" customHeight="false" outlineLevel="0" collapsed="false">
      <c r="A355" s="4" t="s">
        <v>363</v>
      </c>
      <c r="B355" s="1" t="n">
        <v>136</v>
      </c>
      <c r="C355" s="1" t="n">
        <v>65.3846153846154</v>
      </c>
      <c r="D355" s="1" t="n">
        <v>52.3809523809524</v>
      </c>
      <c r="E355" s="1" t="n">
        <v>104.761904761905</v>
      </c>
      <c r="F355" s="1" t="n">
        <v>73.9130434782609</v>
      </c>
      <c r="G355" s="1" t="n">
        <v>100</v>
      </c>
      <c r="H355" s="1" t="n">
        <v>79.1666666666667</v>
      </c>
      <c r="I355" s="1" t="n">
        <v>87.8048780487805</v>
      </c>
      <c r="J355" s="0" t="n">
        <f aca="false">MEDIAN($B355:$H355)</f>
        <v>79.1666666666667</v>
      </c>
    </row>
    <row r="356" customFormat="false" ht="13.8" hidden="false" customHeight="false" outlineLevel="0" collapsed="false">
      <c r="A356" s="4" t="s">
        <v>364</v>
      </c>
      <c r="B356" s="1" t="n">
        <v>133.333333333333</v>
      </c>
      <c r="C356" s="1" t="n">
        <v>107.216494845361</v>
      </c>
      <c r="D356" s="1" t="n">
        <v>75.2380952380952</v>
      </c>
      <c r="E356" s="1" t="n">
        <v>80</v>
      </c>
      <c r="F356" s="1" t="n">
        <v>60.2564102564103</v>
      </c>
      <c r="G356" s="1" t="n">
        <v>44.5454545454545</v>
      </c>
      <c r="H356" s="1" t="n">
        <v>18.1818181818182</v>
      </c>
      <c r="I356" s="1" t="n">
        <v>72.6361031518625</v>
      </c>
      <c r="J356" s="0" t="n">
        <f aca="false">MEDIAN($B356:$H356)</f>
        <v>75.2380952380952</v>
      </c>
    </row>
    <row r="357" customFormat="false" ht="13.8" hidden="false" customHeight="false" outlineLevel="0" collapsed="false">
      <c r="A357" s="4" t="s">
        <v>365</v>
      </c>
      <c r="B357" s="1" t="n">
        <v>106</v>
      </c>
      <c r="C357" s="1" t="n">
        <v>86.8421052631579</v>
      </c>
      <c r="D357" s="1" t="n">
        <v>106.25</v>
      </c>
      <c r="E357" s="1" t="n">
        <v>69.0625</v>
      </c>
      <c r="F357" s="1" t="n">
        <v>95.1048951048951</v>
      </c>
      <c r="G357" s="1" t="n">
        <v>105.769230769231</v>
      </c>
      <c r="H357" s="1" t="n">
        <v>94.8717948717949</v>
      </c>
      <c r="I357" s="1" t="n">
        <v>94.6167883211679</v>
      </c>
      <c r="J357" s="0" t="n">
        <f aca="false">MEDIAN($B357:$H357)</f>
        <v>95.1048951048951</v>
      </c>
    </row>
    <row r="358" customFormat="false" ht="13.8" hidden="false" customHeight="false" outlineLevel="0" collapsed="false">
      <c r="A358" s="4" t="s">
        <v>366</v>
      </c>
      <c r="B358" s="1" t="n">
        <v>140.909090909091</v>
      </c>
      <c r="C358" s="1" t="n">
        <v>155.555555555556</v>
      </c>
      <c r="D358" s="1" t="n">
        <v>118.367346938776</v>
      </c>
      <c r="E358" s="1" t="n">
        <v>123.469387755102</v>
      </c>
      <c r="F358" s="1" t="n">
        <v>99.0909090909091</v>
      </c>
      <c r="G358" s="1" t="n">
        <v>97.2477064220184</v>
      </c>
      <c r="H358" s="1" t="n">
        <v>100.917431192661</v>
      </c>
      <c r="I358" s="1" t="n">
        <v>118.826739427012</v>
      </c>
      <c r="J358" s="0" t="n">
        <f aca="false">MEDIAN($B358:$H358)</f>
        <v>118.367346938776</v>
      </c>
    </row>
    <row r="359" customFormat="false" ht="13.8" hidden="false" customHeight="false" outlineLevel="0" collapsed="false">
      <c r="A359" s="4" t="s">
        <v>367</v>
      </c>
      <c r="B359" s="1" t="n">
        <v>116.949152542373</v>
      </c>
      <c r="C359" s="1" t="n">
        <v>129.090909090909</v>
      </c>
      <c r="D359" s="1" t="n">
        <v>101.428571428571</v>
      </c>
      <c r="E359" s="1" t="n">
        <v>82.8571428571429</v>
      </c>
      <c r="F359" s="1" t="n">
        <v>55.5555555555556</v>
      </c>
      <c r="G359" s="1" t="n">
        <v>103.389830508475</v>
      </c>
      <c r="H359" s="1" t="n">
        <v>98.3050847457627</v>
      </c>
      <c r="I359" s="1" t="n">
        <v>96.3963963963964</v>
      </c>
      <c r="J359" s="0" t="n">
        <f aca="false">MEDIAN($B359:$H359)</f>
        <v>101.428571428571</v>
      </c>
    </row>
    <row r="360" customFormat="false" ht="13.8" hidden="false" customHeight="false" outlineLevel="0" collapsed="false">
      <c r="A360" s="4" t="s">
        <v>368</v>
      </c>
      <c r="B360" s="1" t="n">
        <v>73.972602739726</v>
      </c>
      <c r="C360" s="1" t="n">
        <v>91.3793103448276</v>
      </c>
      <c r="D360" s="1" t="n">
        <v>108.333333333333</v>
      </c>
      <c r="E360" s="1" t="n">
        <v>93.3333333333333</v>
      </c>
      <c r="F360" s="1" t="n">
        <v>121.56862745098</v>
      </c>
      <c r="G360" s="1" t="n">
        <v>108.620689655172</v>
      </c>
      <c r="H360" s="1" t="n">
        <v>77.5862068965517</v>
      </c>
      <c r="I360" s="1" t="n">
        <v>95.2153110047847</v>
      </c>
      <c r="J360" s="0" t="n">
        <f aca="false">MEDIAN($B360:$H360)</f>
        <v>93.3333333333333</v>
      </c>
    </row>
    <row r="361" customFormat="false" ht="13.8" hidden="false" customHeight="false" outlineLevel="0" collapsed="false">
      <c r="A361" s="4" t="s">
        <v>369</v>
      </c>
      <c r="B361" s="1" t="n">
        <v>108.522727272727</v>
      </c>
      <c r="C361" s="1" t="n">
        <v>93.8775510204082</v>
      </c>
      <c r="D361" s="1" t="n">
        <v>110.144927536232</v>
      </c>
      <c r="E361" s="1" t="n">
        <v>99.2753623188406</v>
      </c>
      <c r="F361" s="1" t="n">
        <v>116.312056737589</v>
      </c>
      <c r="G361" s="1" t="n">
        <v>89.4736842105263</v>
      </c>
      <c r="H361" s="1" t="n">
        <v>85.5263157894737</v>
      </c>
      <c r="I361" s="1" t="n">
        <v>100.383141762452</v>
      </c>
      <c r="J361" s="0" t="n">
        <f aca="false">MEDIAN($B361:$H361)</f>
        <v>99.2753623188406</v>
      </c>
    </row>
    <row r="362" customFormat="false" ht="13.8" hidden="false" customHeight="false" outlineLevel="0" collapsed="false">
      <c r="A362" s="4" t="s">
        <v>370</v>
      </c>
      <c r="B362" s="1" t="n">
        <v>103.703703703704</v>
      </c>
      <c r="C362" s="1" t="n">
        <v>127.659574468085</v>
      </c>
      <c r="D362" s="1" t="n">
        <v>87.9310344827586</v>
      </c>
      <c r="E362" s="1" t="n">
        <v>79.3103448275862</v>
      </c>
      <c r="F362" s="1" t="n">
        <v>115.625</v>
      </c>
      <c r="G362" s="1" t="n">
        <v>75.3623188405797</v>
      </c>
      <c r="H362" s="1" t="n">
        <v>66.6666666666667</v>
      </c>
      <c r="I362" s="1" t="n">
        <v>91.8854415274463</v>
      </c>
      <c r="J362" s="0" t="n">
        <f aca="false">MEDIAN($B362:$H362)</f>
        <v>87.9310344827586</v>
      </c>
    </row>
    <row r="363" customFormat="false" ht="13.8" hidden="false" customHeight="false" outlineLevel="0" collapsed="false">
      <c r="A363" s="4" t="s">
        <v>371</v>
      </c>
      <c r="B363" s="1" t="n">
        <v>107.272727272727</v>
      </c>
      <c r="C363" s="1" t="n">
        <v>36.6197183098592</v>
      </c>
      <c r="D363" s="1" t="n">
        <v>67.0886075949367</v>
      </c>
      <c r="E363" s="1" t="n">
        <v>59.4936708860759</v>
      </c>
      <c r="F363" s="1" t="n">
        <v>74.6478873239437</v>
      </c>
      <c r="G363" s="1" t="n">
        <v>51.3157894736842</v>
      </c>
      <c r="H363" s="1" t="n">
        <v>34.2105263157895</v>
      </c>
      <c r="I363" s="1" t="n">
        <v>59.7633136094675</v>
      </c>
      <c r="J363" s="0" t="n">
        <f aca="false">MEDIAN($B363:$H363)</f>
        <v>59.4936708860759</v>
      </c>
    </row>
    <row r="364" customFormat="false" ht="13.8" hidden="false" customHeight="false" outlineLevel="0" collapsed="false">
      <c r="A364" s="4" t="s">
        <v>372</v>
      </c>
      <c r="B364" s="1" t="n">
        <v>105.925925925926</v>
      </c>
      <c r="C364" s="1" t="n">
        <v>93.3884297520661</v>
      </c>
      <c r="D364" s="1" t="n">
        <v>80.5084745762712</v>
      </c>
      <c r="E364" s="1" t="n">
        <v>74.5762711864407</v>
      </c>
      <c r="F364" s="1" t="n">
        <v>82.7586206896552</v>
      </c>
      <c r="G364" s="1" t="n">
        <v>100</v>
      </c>
      <c r="H364" s="1" t="n">
        <v>95.3703703703704</v>
      </c>
      <c r="I364" s="1" t="n">
        <v>90.5339805825243</v>
      </c>
      <c r="J364" s="0" t="n">
        <f aca="false">MEDIAN($B364:$H364)</f>
        <v>93.3884297520661</v>
      </c>
    </row>
    <row r="365" customFormat="false" ht="13.8" hidden="false" customHeight="false" outlineLevel="0" collapsed="false">
      <c r="A365" s="4" t="s">
        <v>373</v>
      </c>
      <c r="B365" s="1" t="n">
        <v>93.7282229965157</v>
      </c>
      <c r="C365" s="1" t="n">
        <v>103.100775193798</v>
      </c>
      <c r="D365" s="1" t="n">
        <v>84.2809364548495</v>
      </c>
      <c r="E365" s="1" t="n">
        <v>73.5785953177258</v>
      </c>
      <c r="F365" s="1" t="n">
        <v>87.6447876447876</v>
      </c>
      <c r="G365" s="1" t="n">
        <v>43.7710437710438</v>
      </c>
      <c r="H365" s="1" t="n">
        <v>55.5555555555556</v>
      </c>
      <c r="I365" s="1" t="n">
        <v>76.6032064128257</v>
      </c>
      <c r="J365" s="0" t="n">
        <f aca="false">MEDIAN($B365:$H365)</f>
        <v>84.2809364548495</v>
      </c>
    </row>
    <row r="366" customFormat="false" ht="13.8" hidden="false" customHeight="false" outlineLevel="0" collapsed="false">
      <c r="A366" s="4" t="s">
        <v>374</v>
      </c>
      <c r="B366" s="1" t="n">
        <v>91.304347826087</v>
      </c>
      <c r="C366" s="1" t="n">
        <v>142.857142857143</v>
      </c>
      <c r="D366" s="1" t="n">
        <v>105.454545454545</v>
      </c>
      <c r="E366" s="1" t="n">
        <v>96.3636363636364</v>
      </c>
      <c r="F366" s="1" t="n">
        <v>81.6326530612245</v>
      </c>
      <c r="G366" s="1" t="n">
        <v>114.285714285714</v>
      </c>
      <c r="H366" s="1" t="n">
        <v>136.734693877551</v>
      </c>
      <c r="I366" s="1" t="n">
        <v>108.985507246377</v>
      </c>
      <c r="J366" s="0" t="n">
        <f aca="false">MEDIAN($B366:$H366)</f>
        <v>105.454545454545</v>
      </c>
    </row>
    <row r="367" customFormat="false" ht="13.8" hidden="false" customHeight="false" outlineLevel="0" collapsed="false">
      <c r="A367" s="4" t="s">
        <v>375</v>
      </c>
      <c r="B367" s="1" t="n">
        <v>124</v>
      </c>
      <c r="C367" s="1" t="n">
        <v>125.641025641026</v>
      </c>
      <c r="D367" s="1" t="n">
        <v>160.78431372549</v>
      </c>
      <c r="E367" s="1" t="n">
        <v>107.843137254902</v>
      </c>
      <c r="F367" s="1" t="n">
        <v>142.5</v>
      </c>
      <c r="G367" s="1" t="n">
        <v>125</v>
      </c>
      <c r="H367" s="1" t="n">
        <v>110.294117647059</v>
      </c>
      <c r="I367" s="1" t="n">
        <v>126.702997275204</v>
      </c>
      <c r="J367" s="0" t="n">
        <f aca="false">MEDIAN($B367:$H367)</f>
        <v>125</v>
      </c>
    </row>
    <row r="368" customFormat="false" ht="13.8" hidden="false" customHeight="false" outlineLevel="0" collapsed="false">
      <c r="A368" s="4" t="s">
        <v>376</v>
      </c>
      <c r="B368" s="1" t="n">
        <v>73.2075471698113</v>
      </c>
      <c r="C368" s="1" t="n">
        <v>73.8461538461538</v>
      </c>
      <c r="D368" s="1" t="n">
        <v>70.5882352941177</v>
      </c>
      <c r="E368" s="1" t="n">
        <v>80.5147058823529</v>
      </c>
      <c r="F368" s="1" t="n">
        <v>88.030888030888</v>
      </c>
      <c r="G368" s="1" t="n">
        <v>100.406504065041</v>
      </c>
      <c r="H368" s="1" t="n">
        <v>74.7967479674797</v>
      </c>
      <c r="I368" s="1" t="n">
        <v>80</v>
      </c>
      <c r="J368" s="0" t="n">
        <f aca="false">MEDIAN($B368:$H368)</f>
        <v>74.7967479674797</v>
      </c>
    </row>
    <row r="369" customFormat="false" ht="13.8" hidden="false" customHeight="false" outlineLevel="0" collapsed="false">
      <c r="A369" s="4" t="s">
        <v>377</v>
      </c>
      <c r="B369" s="1" t="n">
        <v>117.297297297297</v>
      </c>
      <c r="C369" s="1" t="n">
        <v>96.875</v>
      </c>
      <c r="D369" s="1" t="n">
        <v>88.2198952879581</v>
      </c>
      <c r="E369" s="1" t="n">
        <v>68.586387434555</v>
      </c>
      <c r="F369" s="1" t="n">
        <v>63.9257294429708</v>
      </c>
      <c r="G369" s="1" t="n">
        <v>87.4015748031496</v>
      </c>
      <c r="H369" s="1" t="n">
        <v>87.1391076115486</v>
      </c>
      <c r="I369" s="1" t="n">
        <v>86.9777945050809</v>
      </c>
      <c r="J369" s="0" t="n">
        <f aca="false">MEDIAN($B369:$H369)</f>
        <v>87.4015748031496</v>
      </c>
    </row>
    <row r="370" customFormat="false" ht="13.8" hidden="false" customHeight="false" outlineLevel="0" collapsed="false">
      <c r="A370" s="4" t="s">
        <v>378</v>
      </c>
      <c r="B370" s="1" t="n">
        <v>101.892505677517</v>
      </c>
      <c r="C370" s="1" t="n">
        <v>97.1337579617834</v>
      </c>
      <c r="D370" s="1" t="n">
        <v>93.3042212518195</v>
      </c>
      <c r="E370" s="1" t="n">
        <v>77.4381368267831</v>
      </c>
      <c r="F370" s="1" t="n">
        <v>85.7032457496136</v>
      </c>
      <c r="G370" s="1" t="n">
        <v>85.2897473997028</v>
      </c>
      <c r="H370" s="1" t="n">
        <v>39.2273402674591</v>
      </c>
      <c r="I370" s="1" t="n">
        <v>82.66566426807</v>
      </c>
      <c r="J370" s="0" t="n">
        <f aca="false">MEDIAN($B370:$H370)</f>
        <v>85.7032457496136</v>
      </c>
    </row>
    <row r="371" customFormat="false" ht="13.8" hidden="false" customHeight="false" outlineLevel="0" collapsed="false">
      <c r="A371" s="4" t="s">
        <v>379</v>
      </c>
      <c r="B371" s="1" t="n">
        <v>133.333333333333</v>
      </c>
      <c r="C371" s="1" t="n">
        <v>104.545454545455</v>
      </c>
      <c r="D371" s="1" t="n">
        <v>147.826086956522</v>
      </c>
      <c r="E371" s="1" t="n">
        <v>173.913043478261</v>
      </c>
      <c r="F371" s="1" t="n">
        <v>41.9354838709677</v>
      </c>
      <c r="G371" s="1" t="n">
        <v>100</v>
      </c>
      <c r="H371" s="1" t="n">
        <v>120</v>
      </c>
      <c r="I371" s="1" t="n">
        <v>113.75</v>
      </c>
      <c r="J371" s="0" t="n">
        <f aca="false">MEDIAN($B371:$H371)</f>
        <v>120</v>
      </c>
    </row>
    <row r="372" customFormat="false" ht="13.8" hidden="false" customHeight="false" outlineLevel="0" collapsed="false">
      <c r="A372" s="4" t="s">
        <v>380</v>
      </c>
      <c r="B372" s="1" t="n">
        <v>141.40625</v>
      </c>
      <c r="C372" s="1" t="n">
        <v>96.4539007092199</v>
      </c>
      <c r="D372" s="1" t="n">
        <v>88</v>
      </c>
      <c r="E372" s="1" t="n">
        <v>66</v>
      </c>
      <c r="F372" s="1" t="n">
        <v>103.225806451613</v>
      </c>
      <c r="G372" s="1" t="n">
        <v>79.7202797202797</v>
      </c>
      <c r="H372" s="1" t="n">
        <v>66.4335664335664</v>
      </c>
      <c r="I372" s="1" t="n">
        <v>90.3983656792646</v>
      </c>
      <c r="J372" s="0" t="n">
        <f aca="false">MEDIAN($B372:$H372)</f>
        <v>88</v>
      </c>
    </row>
    <row r="373" customFormat="false" ht="13.8" hidden="false" customHeight="false" outlineLevel="0" collapsed="false">
      <c r="A373" s="4" t="s">
        <v>381</v>
      </c>
      <c r="B373" s="1" t="n">
        <v>117.441860465116</v>
      </c>
      <c r="C373" s="1" t="n">
        <v>65.3061224489796</v>
      </c>
      <c r="D373" s="1" t="n">
        <v>82.2784810126582</v>
      </c>
      <c r="E373" s="1" t="n">
        <v>84.8101265822785</v>
      </c>
      <c r="F373" s="1" t="n">
        <v>97.1014492753623</v>
      </c>
      <c r="G373" s="1" t="n">
        <v>78.5714285714286</v>
      </c>
      <c r="H373" s="1" t="n">
        <v>94.2857142857143</v>
      </c>
      <c r="I373" s="1" t="n">
        <v>88.021778584392</v>
      </c>
      <c r="J373" s="0" t="n">
        <f aca="false">MEDIAN($B373:$H373)</f>
        <v>84.8101265822785</v>
      </c>
    </row>
    <row r="374" customFormat="false" ht="13.8" hidden="false" customHeight="false" outlineLevel="0" collapsed="false">
      <c r="A374" s="4" t="s">
        <v>382</v>
      </c>
      <c r="B374" s="1" t="n">
        <v>127.272727272727</v>
      </c>
      <c r="C374" s="1" t="n">
        <v>189.655172413793</v>
      </c>
      <c r="D374" s="1" t="n">
        <v>125.581395348837</v>
      </c>
      <c r="E374" s="1" t="n">
        <v>113.953488372093</v>
      </c>
      <c r="F374" s="1" t="n">
        <v>115.384615384615</v>
      </c>
      <c r="G374" s="1" t="n">
        <v>103.125</v>
      </c>
      <c r="H374" s="1" t="n">
        <v>109.375</v>
      </c>
      <c r="I374" s="1" t="n">
        <v>120.94395280236</v>
      </c>
      <c r="J374" s="0" t="n">
        <f aca="false">MEDIAN($B374:$H374)</f>
        <v>115.384615384615</v>
      </c>
    </row>
    <row r="375" customFormat="false" ht="13.8" hidden="false" customHeight="false" outlineLevel="0" collapsed="false">
      <c r="A375" s="4" t="s">
        <v>383</v>
      </c>
      <c r="B375" s="1" t="n">
        <v>142.424242424242</v>
      </c>
      <c r="C375" s="1" t="n">
        <v>94.8717948717949</v>
      </c>
      <c r="D375" s="1" t="n">
        <v>87.1794871794872</v>
      </c>
      <c r="E375" s="1" t="n">
        <v>112.820512820513</v>
      </c>
      <c r="F375" s="1" t="n">
        <v>89.4736842105263</v>
      </c>
      <c r="G375" s="1" t="n">
        <v>71.0526315789474</v>
      </c>
      <c r="H375" s="1" t="n">
        <v>89.4736842105263</v>
      </c>
      <c r="I375" s="1" t="n">
        <v>97.3484848484848</v>
      </c>
      <c r="J375" s="0" t="n">
        <f aca="false">MEDIAN($B375:$H375)</f>
        <v>89.4736842105263</v>
      </c>
    </row>
    <row r="376" customFormat="false" ht="13.8" hidden="false" customHeight="false" outlineLevel="0" collapsed="false">
      <c r="A376" s="4" t="s">
        <v>384</v>
      </c>
      <c r="B376" s="1" t="n">
        <v>122.58064516129</v>
      </c>
      <c r="C376" s="1" t="n">
        <v>112.121212121212</v>
      </c>
      <c r="D376" s="1" t="n">
        <v>162.5</v>
      </c>
      <c r="E376" s="1" t="n">
        <v>112.5</v>
      </c>
      <c r="F376" s="1" t="n">
        <v>84.8484848484848</v>
      </c>
      <c r="G376" s="1" t="n">
        <v>110.714285714286</v>
      </c>
      <c r="H376" s="1" t="n">
        <v>153.571428571429</v>
      </c>
      <c r="I376" s="1" t="n">
        <v>122.119815668203</v>
      </c>
      <c r="J376" s="0" t="n">
        <f aca="false">MEDIAN($B376:$H376)</f>
        <v>112.5</v>
      </c>
    </row>
    <row r="377" customFormat="false" ht="13.8" hidden="false" customHeight="false" outlineLevel="0" collapsed="false">
      <c r="A377" s="4" t="s">
        <v>385</v>
      </c>
      <c r="B377" s="1" t="n">
        <v>211.428571428571</v>
      </c>
      <c r="C377" s="1" t="n">
        <v>90</v>
      </c>
      <c r="D377" s="1" t="n">
        <v>102.941176470588</v>
      </c>
      <c r="E377" s="1" t="n">
        <v>94.1176470588235</v>
      </c>
      <c r="F377" s="1" t="n">
        <v>87.5</v>
      </c>
      <c r="G377" s="1" t="n">
        <v>96.6666666666667</v>
      </c>
      <c r="H377" s="1" t="n">
        <v>116.666666666667</v>
      </c>
      <c r="I377" s="1" t="n">
        <v>113.58024691358</v>
      </c>
      <c r="J377" s="0" t="n">
        <f aca="false">MEDIAN($B377:$H377)</f>
        <v>96.6666666666667</v>
      </c>
    </row>
    <row r="378" customFormat="false" ht="13.8" hidden="false" customHeight="false" outlineLevel="0" collapsed="false">
      <c r="A378" s="4" t="s">
        <v>386</v>
      </c>
      <c r="B378" s="1" t="n">
        <v>132.474226804124</v>
      </c>
      <c r="C378" s="1" t="n">
        <v>79.0476190476191</v>
      </c>
      <c r="D378" s="1" t="n">
        <v>89.6713615023474</v>
      </c>
      <c r="E378" s="1" t="n">
        <v>98.1220657276995</v>
      </c>
      <c r="F378" s="1" t="n">
        <v>96.8468468468468</v>
      </c>
      <c r="G378" s="1" t="n">
        <v>81.404958677686</v>
      </c>
      <c r="H378" s="1" t="n">
        <v>89.2561983471074</v>
      </c>
      <c r="I378" s="1" t="n">
        <v>94.4661458333333</v>
      </c>
      <c r="J378" s="0" t="n">
        <f aca="false">MEDIAN($B378:$H378)</f>
        <v>89.6713615023474</v>
      </c>
    </row>
    <row r="379" customFormat="false" ht="13.8" hidden="false" customHeight="false" outlineLevel="0" collapsed="false">
      <c r="A379" s="4" t="s">
        <v>387</v>
      </c>
      <c r="B379" s="1" t="n">
        <v>98.4375</v>
      </c>
      <c r="C379" s="1" t="n">
        <v>73.6111111111111</v>
      </c>
      <c r="D379" s="1" t="n">
        <v>129.824561403509</v>
      </c>
      <c r="E379" s="1" t="n">
        <v>115.789473684211</v>
      </c>
      <c r="F379" s="1" t="n">
        <v>90.625</v>
      </c>
      <c r="G379" s="1" t="n">
        <v>138.297872340426</v>
      </c>
      <c r="H379" s="1" t="n">
        <v>95.7446808510638</v>
      </c>
      <c r="I379" s="1" t="n">
        <v>103.921568627451</v>
      </c>
      <c r="J379" s="0" t="n">
        <f aca="false">MEDIAN($B379:$H379)</f>
        <v>98.4375</v>
      </c>
    </row>
    <row r="380" customFormat="false" ht="13.8" hidden="false" customHeight="false" outlineLevel="0" collapsed="false">
      <c r="A380" s="4" t="s">
        <v>388</v>
      </c>
      <c r="B380" s="1" t="n">
        <v>115.51724137931</v>
      </c>
      <c r="C380" s="1" t="n">
        <v>102.083333333333</v>
      </c>
      <c r="D380" s="1" t="n">
        <v>96.551724137931</v>
      </c>
      <c r="E380" s="1" t="n">
        <v>105.172413793103</v>
      </c>
      <c r="F380" s="1" t="n">
        <v>105.357142857143</v>
      </c>
      <c r="G380" s="1" t="n">
        <v>118.032786885246</v>
      </c>
      <c r="H380" s="1" t="n">
        <v>90.1639344262295</v>
      </c>
      <c r="I380" s="1" t="n">
        <v>104.75</v>
      </c>
      <c r="J380" s="0" t="n">
        <f aca="false">MEDIAN($B380:$H380)</f>
        <v>105.172413793103</v>
      </c>
    </row>
    <row r="381" customFormat="false" ht="13.8" hidden="false" customHeight="false" outlineLevel="0" collapsed="false">
      <c r="A381" s="4" t="s">
        <v>389</v>
      </c>
      <c r="B381" s="1" t="n">
        <v>132</v>
      </c>
      <c r="C381" s="1" t="n">
        <v>104.545454545455</v>
      </c>
      <c r="D381" s="1" t="n">
        <v>90.4761904761905</v>
      </c>
      <c r="E381" s="1" t="n">
        <v>100</v>
      </c>
      <c r="F381" s="1" t="n">
        <v>115.789473684211</v>
      </c>
      <c r="G381" s="1" t="n">
        <v>63.6363636363636</v>
      </c>
      <c r="H381" s="1" t="n">
        <v>90.9090909090909</v>
      </c>
      <c r="I381" s="1" t="n">
        <v>100</v>
      </c>
      <c r="J381" s="0" t="n">
        <f aca="false">MEDIAN($B381:$H381)</f>
        <v>100</v>
      </c>
    </row>
    <row r="382" customFormat="false" ht="13.8" hidden="false" customHeight="false" outlineLevel="0" collapsed="false">
      <c r="A382" s="4" t="s">
        <v>390</v>
      </c>
      <c r="B382" s="1" t="n">
        <v>128.205128205128</v>
      </c>
      <c r="C382" s="1" t="n">
        <v>137.5</v>
      </c>
      <c r="D382" s="1" t="n">
        <v>123.404255319149</v>
      </c>
      <c r="E382" s="1" t="n">
        <v>97.8723404255319</v>
      </c>
      <c r="F382" s="1" t="n">
        <v>163.414634146341</v>
      </c>
      <c r="G382" s="1" t="n">
        <v>86.6666666666667</v>
      </c>
      <c r="H382" s="1" t="n">
        <v>111.111111111111</v>
      </c>
      <c r="I382" s="1" t="n">
        <v>120.065789473684</v>
      </c>
      <c r="J382" s="0" t="n">
        <f aca="false">MEDIAN($B382:$H382)</f>
        <v>123.404255319149</v>
      </c>
    </row>
    <row r="383" customFormat="false" ht="13.8" hidden="false" customHeight="false" outlineLevel="0" collapsed="false">
      <c r="A383" s="4" t="s">
        <v>391</v>
      </c>
      <c r="B383" s="1" t="n">
        <v>128.947368421053</v>
      </c>
      <c r="C383" s="1" t="n">
        <v>106.818181818182</v>
      </c>
      <c r="D383" s="1" t="n">
        <v>75</v>
      </c>
      <c r="E383" s="1" t="n">
        <v>140</v>
      </c>
      <c r="F383" s="1" t="n">
        <v>80</v>
      </c>
      <c r="G383" s="1" t="n">
        <v>138.235294117647</v>
      </c>
      <c r="H383" s="1" t="n">
        <v>141.176470588235</v>
      </c>
      <c r="I383" s="1" t="n">
        <v>113.214285714286</v>
      </c>
      <c r="J383" s="0" t="n">
        <f aca="false">MEDIAN($B383:$H383)</f>
        <v>128.947368421053</v>
      </c>
    </row>
    <row r="384" customFormat="false" ht="13.8" hidden="false" customHeight="false" outlineLevel="0" collapsed="false">
      <c r="A384" s="4" t="s">
        <v>392</v>
      </c>
      <c r="B384" s="1" t="n">
        <v>94.7368421052632</v>
      </c>
      <c r="C384" s="1" t="n">
        <v>95.7446808510638</v>
      </c>
      <c r="D384" s="1" t="n">
        <v>148</v>
      </c>
      <c r="E384" s="1" t="n">
        <v>104</v>
      </c>
      <c r="F384" s="1" t="n">
        <v>96.4285714285714</v>
      </c>
      <c r="G384" s="1" t="n">
        <v>96.969696969697</v>
      </c>
      <c r="H384" s="1" t="n">
        <v>121.212121212121</v>
      </c>
      <c r="I384" s="1" t="n">
        <v>107.908163265306</v>
      </c>
      <c r="J384" s="0" t="n">
        <f aca="false">MEDIAN($B384:$H384)</f>
        <v>96.969696969697</v>
      </c>
    </row>
    <row r="385" customFormat="false" ht="13.8" hidden="false" customHeight="false" outlineLevel="0" collapsed="false">
      <c r="A385" s="4" t="s">
        <v>393</v>
      </c>
      <c r="B385" s="1" t="n">
        <v>150</v>
      </c>
      <c r="C385" s="1" t="n">
        <v>115.555555555556</v>
      </c>
      <c r="D385" s="1" t="n">
        <v>78.5714285714286</v>
      </c>
      <c r="E385" s="1" t="n">
        <v>92.8571428571429</v>
      </c>
      <c r="F385" s="1" t="n">
        <v>94.7368421052632</v>
      </c>
      <c r="G385" s="1" t="n">
        <v>144.736842105263</v>
      </c>
      <c r="H385" s="1" t="n">
        <v>123.684210526316</v>
      </c>
      <c r="I385" s="1" t="n">
        <v>113.780918727915</v>
      </c>
      <c r="J385" s="0" t="n">
        <f aca="false">MEDIAN($B385:$H385)</f>
        <v>115.555555555556</v>
      </c>
    </row>
    <row r="386" customFormat="false" ht="13.8" hidden="false" customHeight="false" outlineLevel="0" collapsed="false">
      <c r="A386" s="4" t="s">
        <v>394</v>
      </c>
      <c r="B386" s="1" t="n">
        <v>188</v>
      </c>
      <c r="C386" s="1" t="n">
        <v>139.473684210526</v>
      </c>
      <c r="D386" s="1" t="n">
        <v>105.263157894737</v>
      </c>
      <c r="E386" s="1" t="n">
        <v>84.2105263157895</v>
      </c>
      <c r="F386" s="1" t="n">
        <v>172</v>
      </c>
      <c r="G386" s="1" t="n">
        <v>109.302325581395</v>
      </c>
      <c r="H386" s="1" t="n">
        <v>18.6046511627907</v>
      </c>
      <c r="I386" s="1" t="n">
        <v>115.272727272727</v>
      </c>
      <c r="J386" s="0" t="n">
        <f aca="false">MEDIAN($B386:$H386)</f>
        <v>109.302325581395</v>
      </c>
    </row>
    <row r="387" customFormat="false" ht="13.8" hidden="false" customHeight="false" outlineLevel="0" collapsed="false">
      <c r="A387" s="4" t="s">
        <v>395</v>
      </c>
      <c r="B387" s="1" t="n">
        <v>116.025641025641</v>
      </c>
      <c r="C387" s="1" t="n">
        <v>72.7536231884058</v>
      </c>
      <c r="D387" s="1" t="n">
        <v>98.0263157894737</v>
      </c>
      <c r="E387" s="1" t="n">
        <v>89.4736842105263</v>
      </c>
      <c r="F387" s="1" t="n">
        <v>85.2090032154341</v>
      </c>
      <c r="G387" s="1" t="n">
        <v>99.3103448275862</v>
      </c>
      <c r="H387" s="1" t="n">
        <v>84.8275862068966</v>
      </c>
      <c r="I387" s="1" t="n">
        <v>91.9294990723562</v>
      </c>
      <c r="J387" s="0" t="n">
        <f aca="false">MEDIAN($B387:$H387)</f>
        <v>89.4736842105263</v>
      </c>
    </row>
    <row r="388" customFormat="false" ht="13.8" hidden="false" customHeight="false" outlineLevel="0" collapsed="false">
      <c r="A388" s="4" t="s">
        <v>396</v>
      </c>
      <c r="B388" s="1" t="n">
        <v>113.106796116505</v>
      </c>
      <c r="C388" s="1" t="n">
        <v>86.4130434782609</v>
      </c>
      <c r="D388" s="1" t="n">
        <v>44.2528735632184</v>
      </c>
      <c r="E388" s="1" t="n">
        <v>98.8505747126437</v>
      </c>
      <c r="F388" s="1" t="n">
        <v>87.6288659793814</v>
      </c>
      <c r="G388" s="1" t="n">
        <v>107.317073170732</v>
      </c>
      <c r="H388" s="1" t="n">
        <v>113.414634146341</v>
      </c>
      <c r="I388" s="1" t="n">
        <v>93.0952380952381</v>
      </c>
      <c r="J388" s="0" t="n">
        <f aca="false">MEDIAN($B388:$H388)</f>
        <v>98.8505747126437</v>
      </c>
    </row>
    <row r="389" customFormat="false" ht="13.8" hidden="false" customHeight="false" outlineLevel="0" collapsed="false">
      <c r="A389" s="4" t="s">
        <v>397</v>
      </c>
      <c r="B389" s="1" t="n">
        <v>95.2</v>
      </c>
      <c r="C389" s="1" t="n">
        <v>78.3783783783784</v>
      </c>
      <c r="D389" s="1" t="n">
        <v>111.904761904762</v>
      </c>
      <c r="E389" s="1" t="n">
        <v>102.380952380952</v>
      </c>
      <c r="F389" s="1" t="n">
        <v>140.229885057471</v>
      </c>
      <c r="G389" s="1" t="n">
        <v>72.3880597014925</v>
      </c>
      <c r="H389" s="1" t="n">
        <v>59.7014925373134</v>
      </c>
      <c r="I389" s="1" t="n">
        <v>90.2503293807642</v>
      </c>
      <c r="J389" s="0" t="n">
        <f aca="false">MEDIAN($B389:$H389)</f>
        <v>95.2</v>
      </c>
    </row>
    <row r="390" customFormat="false" ht="13.8" hidden="false" customHeight="false" outlineLevel="0" collapsed="false">
      <c r="A390" s="4" t="s">
        <v>398</v>
      </c>
      <c r="B390" s="1" t="n">
        <v>100</v>
      </c>
      <c r="C390" s="1" t="n">
        <v>175</v>
      </c>
      <c r="D390" s="1" t="n">
        <v>73.1707317073171</v>
      </c>
      <c r="E390" s="1" t="n">
        <v>70.7317073170732</v>
      </c>
      <c r="F390" s="1" t="n">
        <v>114.285714285714</v>
      </c>
      <c r="G390" s="1" t="n">
        <v>61.1111111111111</v>
      </c>
      <c r="H390" s="1" t="n">
        <v>94.4444444444444</v>
      </c>
      <c r="I390" s="1" t="n">
        <v>91.1504424778761</v>
      </c>
      <c r="J390" s="0" t="n">
        <f aca="false">MEDIAN($B390:$H390)</f>
        <v>94.4444444444444</v>
      </c>
    </row>
    <row r="391" customFormat="false" ht="13.8" hidden="false" customHeight="false" outlineLevel="0" collapsed="false">
      <c r="A391" s="4" t="s">
        <v>399</v>
      </c>
      <c r="B391" s="1" t="n">
        <v>88.0434782608696</v>
      </c>
      <c r="C391" s="1" t="n">
        <v>90.2777777777778</v>
      </c>
      <c r="D391" s="1" t="n">
        <v>138.805970149254</v>
      </c>
      <c r="E391" s="1" t="n">
        <v>117.910447761194</v>
      </c>
      <c r="F391" s="1" t="n">
        <v>87.8048780487805</v>
      </c>
      <c r="G391" s="1" t="n">
        <v>96.1038961038961</v>
      </c>
      <c r="H391" s="1" t="n">
        <v>103.896103896104</v>
      </c>
      <c r="I391" s="1" t="n">
        <v>101.87265917603</v>
      </c>
      <c r="J391" s="0" t="n">
        <f aca="false">MEDIAN($B391:$H391)</f>
        <v>96.1038961038961</v>
      </c>
    </row>
    <row r="392" customFormat="false" ht="13.8" hidden="false" customHeight="false" outlineLevel="0" collapsed="false">
      <c r="A392" s="4" t="s">
        <v>400</v>
      </c>
      <c r="B392" s="1" t="n">
        <v>57.3770491803279</v>
      </c>
      <c r="C392" s="1" t="n">
        <v>63.265306122449</v>
      </c>
      <c r="D392" s="1" t="n">
        <v>102.083333333333</v>
      </c>
      <c r="E392" s="1" t="n">
        <v>102.083333333333</v>
      </c>
      <c r="F392" s="1" t="n">
        <v>117.391304347826</v>
      </c>
      <c r="G392" s="1" t="n">
        <v>110</v>
      </c>
      <c r="H392" s="1" t="n">
        <v>101.666666666667</v>
      </c>
      <c r="I392" s="1" t="n">
        <v>92.741935483871</v>
      </c>
      <c r="J392" s="0" t="n">
        <f aca="false">MEDIAN($B392:$H392)</f>
        <v>102.083333333333</v>
      </c>
    </row>
    <row r="393" customFormat="false" ht="13.8" hidden="false" customHeight="false" outlineLevel="0" collapsed="false">
      <c r="A393" s="4" t="s">
        <v>401</v>
      </c>
      <c r="B393" s="1" t="n">
        <v>196.212121212121</v>
      </c>
      <c r="C393" s="1" t="n">
        <v>72.7891156462585</v>
      </c>
      <c r="D393" s="1" t="n">
        <v>155.238095238095</v>
      </c>
      <c r="E393" s="1" t="n">
        <v>110.47619047619</v>
      </c>
      <c r="F393" s="1" t="n">
        <v>112.820512820513</v>
      </c>
      <c r="G393" s="1" t="n">
        <v>128.828828828829</v>
      </c>
      <c r="H393" s="1" t="n">
        <v>127.027027027027</v>
      </c>
      <c r="I393" s="1" t="n">
        <v>128.140096618357</v>
      </c>
      <c r="J393" s="0" t="n">
        <f aca="false">MEDIAN($B393:$H393)</f>
        <v>127.027027027027</v>
      </c>
    </row>
    <row r="394" customFormat="false" ht="13.8" hidden="false" customHeight="false" outlineLevel="0" collapsed="false">
      <c r="A394" s="4" t="s">
        <v>402</v>
      </c>
      <c r="B394" s="1" t="n">
        <v>92.1875</v>
      </c>
      <c r="C394" s="1" t="n">
        <v>118.965517241379</v>
      </c>
      <c r="D394" s="1" t="n">
        <v>103.636363636364</v>
      </c>
      <c r="E394" s="1" t="n">
        <v>87.2727272727273</v>
      </c>
      <c r="F394" s="1" t="n">
        <v>135.416666666667</v>
      </c>
      <c r="G394" s="1" t="n">
        <v>87.1428571428571</v>
      </c>
      <c r="H394" s="1" t="n">
        <v>100</v>
      </c>
      <c r="I394" s="1" t="n">
        <v>102.142857142857</v>
      </c>
      <c r="J394" s="0" t="n">
        <f aca="false">MEDIAN($B394:$H394)</f>
        <v>100</v>
      </c>
    </row>
    <row r="395" customFormat="false" ht="13.8" hidden="false" customHeight="false" outlineLevel="0" collapsed="false">
      <c r="A395" s="4" t="s">
        <v>403</v>
      </c>
      <c r="B395" s="1" t="n">
        <v>166.486486486486</v>
      </c>
      <c r="C395" s="1" t="n">
        <v>101.840490797546</v>
      </c>
      <c r="D395" s="1" t="n">
        <v>99.4871794871795</v>
      </c>
      <c r="E395" s="1" t="n">
        <v>83.5897435897436</v>
      </c>
      <c r="F395" s="1" t="n">
        <v>91.0614525139665</v>
      </c>
      <c r="G395" s="1" t="n">
        <v>91.6230366492147</v>
      </c>
      <c r="H395" s="1" t="n">
        <v>81.6753926701571</v>
      </c>
      <c r="I395" s="1" t="n">
        <v>102.001539645881</v>
      </c>
      <c r="J395" s="0" t="n">
        <f aca="false">MEDIAN($B395:$H395)</f>
        <v>91.6230366492147</v>
      </c>
    </row>
    <row r="396" customFormat="false" ht="13.8" hidden="false" customHeight="false" outlineLevel="0" collapsed="false">
      <c r="A396" s="4" t="s">
        <v>404</v>
      </c>
      <c r="B396" s="1" t="n">
        <v>205.882352941176</v>
      </c>
      <c r="C396" s="1" t="n">
        <v>94.6428571428571</v>
      </c>
      <c r="D396" s="1" t="n">
        <v>89.7058823529412</v>
      </c>
      <c r="E396" s="1" t="n">
        <v>82.3529411764706</v>
      </c>
      <c r="F396" s="1" t="n">
        <v>146.341463414634</v>
      </c>
      <c r="G396" s="1" t="n">
        <v>84.9056603773585</v>
      </c>
      <c r="H396" s="1" t="n">
        <v>118.867924528302</v>
      </c>
      <c r="I396" s="1" t="n">
        <v>113.589743589744</v>
      </c>
      <c r="J396" s="0" t="n">
        <f aca="false">MEDIAN($B396:$H396)</f>
        <v>94.6428571428571</v>
      </c>
    </row>
    <row r="397" customFormat="false" ht="13.8" hidden="false" customHeight="false" outlineLevel="0" collapsed="false">
      <c r="A397" s="4" t="s">
        <v>405</v>
      </c>
      <c r="B397" s="1" t="n">
        <v>81.5789473684211</v>
      </c>
      <c r="C397" s="1" t="n">
        <v>108.860759493671</v>
      </c>
      <c r="D397" s="1" t="n">
        <v>131.25</v>
      </c>
      <c r="E397" s="1" t="n">
        <v>121.875</v>
      </c>
      <c r="F397" s="1" t="n">
        <v>102.857142857143</v>
      </c>
      <c r="G397" s="1" t="n">
        <v>81.25</v>
      </c>
      <c r="H397" s="1" t="n">
        <v>70</v>
      </c>
      <c r="I397" s="1" t="n">
        <v>98.0506822612086</v>
      </c>
      <c r="J397" s="0" t="n">
        <f aca="false">MEDIAN($B397:$H397)</f>
        <v>102.857142857143</v>
      </c>
    </row>
    <row r="398" customFormat="false" ht="13.8" hidden="false" customHeight="false" outlineLevel="0" collapsed="false">
      <c r="A398" s="4" t="s">
        <v>406</v>
      </c>
      <c r="B398" s="1" t="n">
        <v>100</v>
      </c>
      <c r="C398" s="1" t="n">
        <v>108.695652173913</v>
      </c>
      <c r="D398" s="1" t="n">
        <v>147.368421052632</v>
      </c>
      <c r="E398" s="1" t="n">
        <v>121.052631578947</v>
      </c>
      <c r="F398" s="1" t="n">
        <v>115</v>
      </c>
      <c r="G398" s="1" t="n">
        <v>112.5</v>
      </c>
      <c r="H398" s="1" t="n">
        <v>79.1666666666667</v>
      </c>
      <c r="I398" s="1" t="n">
        <v>110.738255033557</v>
      </c>
      <c r="J398" s="0" t="n">
        <f aca="false">MEDIAN($B398:$H398)</f>
        <v>112.5</v>
      </c>
    </row>
    <row r="399" customFormat="false" ht="13.8" hidden="false" customHeight="false" outlineLevel="0" collapsed="false">
      <c r="A399" s="4" t="s">
        <v>407</v>
      </c>
      <c r="B399" s="1" t="n">
        <v>122.58064516129</v>
      </c>
      <c r="C399" s="1" t="n">
        <v>105.714285714286</v>
      </c>
      <c r="D399" s="1" t="n">
        <v>115.151515151515</v>
      </c>
      <c r="E399" s="1" t="n">
        <v>118.181818181818</v>
      </c>
      <c r="F399" s="1" t="n">
        <v>105.882352941176</v>
      </c>
      <c r="G399" s="1" t="n">
        <v>88.2352941176471</v>
      </c>
      <c r="H399" s="1" t="n">
        <v>97.0588235294118</v>
      </c>
      <c r="I399" s="1" t="n">
        <v>107.264957264957</v>
      </c>
      <c r="J399" s="0" t="n">
        <f aca="false">MEDIAN($B399:$H399)</f>
        <v>105.882352941176</v>
      </c>
    </row>
    <row r="400" customFormat="false" ht="13.8" hidden="false" customHeight="false" outlineLevel="0" collapsed="false">
      <c r="A400" s="4" t="s">
        <v>408</v>
      </c>
      <c r="B400" s="1" t="n">
        <v>146.666666666667</v>
      </c>
      <c r="C400" s="1" t="n">
        <v>73.9130434782609</v>
      </c>
      <c r="D400" s="1" t="n">
        <v>123.809523809524</v>
      </c>
      <c r="E400" s="1" t="n">
        <v>85.7142857142857</v>
      </c>
      <c r="F400" s="1" t="n">
        <v>88.4615384615385</v>
      </c>
      <c r="G400" s="1" t="n">
        <v>93.3333333333333</v>
      </c>
      <c r="H400" s="1" t="n">
        <v>76.6666666666667</v>
      </c>
      <c r="I400" s="1" t="n">
        <v>94.578313253012</v>
      </c>
      <c r="J400" s="0" t="n">
        <f aca="false">MEDIAN($B400:$H400)</f>
        <v>88.4615384615385</v>
      </c>
    </row>
    <row r="401" customFormat="false" ht="13.8" hidden="false" customHeight="false" outlineLevel="0" collapsed="false">
      <c r="A401" s="4" t="s">
        <v>409</v>
      </c>
      <c r="B401" s="1" t="n">
        <v>125</v>
      </c>
      <c r="C401" s="1" t="n">
        <v>73.5849056603774</v>
      </c>
      <c r="D401" s="1" t="n">
        <v>82</v>
      </c>
      <c r="E401" s="1" t="n">
        <v>132</v>
      </c>
      <c r="F401" s="1" t="n">
        <v>73.8461538461538</v>
      </c>
      <c r="G401" s="1" t="n">
        <v>64.7887323943662</v>
      </c>
      <c r="H401" s="1" t="n">
        <v>67.6056338028169</v>
      </c>
      <c r="I401" s="1" t="n">
        <v>87.1495327102804</v>
      </c>
      <c r="J401" s="0" t="n">
        <f aca="false">MEDIAN($B401:$H401)</f>
        <v>73.8461538461538</v>
      </c>
    </row>
    <row r="402" customFormat="false" ht="13.8" hidden="false" customHeight="false" outlineLevel="0" collapsed="false">
      <c r="A402" s="4" t="s">
        <v>410</v>
      </c>
      <c r="B402" s="1" t="n">
        <v>115.730337078652</v>
      </c>
      <c r="C402" s="1" t="n">
        <v>169.230769230769</v>
      </c>
      <c r="D402" s="1" t="n">
        <v>158.904109589041</v>
      </c>
      <c r="E402" s="1" t="n">
        <v>127.397260273973</v>
      </c>
      <c r="F402" s="1" t="n">
        <v>103.79746835443</v>
      </c>
      <c r="G402" s="1" t="n">
        <v>148.611111111111</v>
      </c>
      <c r="H402" s="1" t="n">
        <v>163.888888888889</v>
      </c>
      <c r="I402" s="1" t="n">
        <v>139.388145315488</v>
      </c>
      <c r="J402" s="0" t="n">
        <f aca="false">MEDIAN($B402:$H402)</f>
        <v>148.611111111111</v>
      </c>
    </row>
    <row r="403" customFormat="false" ht="13.8" hidden="false" customHeight="false" outlineLevel="0" collapsed="false">
      <c r="A403" s="4" t="s">
        <v>411</v>
      </c>
      <c r="B403" s="1" t="n">
        <v>92.0616113744076</v>
      </c>
      <c r="C403" s="1" t="n">
        <v>76.0050251256281</v>
      </c>
      <c r="D403" s="1" t="n">
        <v>78.9163722025913</v>
      </c>
      <c r="E403" s="1" t="n">
        <v>86.6902237926973</v>
      </c>
      <c r="F403" s="1" t="n">
        <v>84.3529411764706</v>
      </c>
      <c r="G403" s="1" t="n">
        <v>87.7456647398844</v>
      </c>
      <c r="H403" s="1" t="n">
        <v>78.3815028901734</v>
      </c>
      <c r="I403" s="1" t="n">
        <v>83.5079418722541</v>
      </c>
      <c r="J403" s="0" t="n">
        <f aca="false">MEDIAN($B403:$H403)</f>
        <v>84.3529411764706</v>
      </c>
    </row>
    <row r="404" customFormat="false" ht="13.8" hidden="false" customHeight="false" outlineLevel="0" collapsed="false">
      <c r="A404" s="4" t="s">
        <v>412</v>
      </c>
      <c r="B404" s="1" t="n">
        <v>95.0310559006211</v>
      </c>
      <c r="C404" s="1" t="n">
        <v>104.411764705882</v>
      </c>
      <c r="D404" s="1" t="n">
        <v>105.072463768116</v>
      </c>
      <c r="E404" s="1" t="n">
        <v>103.623188405797</v>
      </c>
      <c r="F404" s="1" t="n">
        <v>97.9452054794521</v>
      </c>
      <c r="G404" s="1" t="n">
        <v>102.739726027397</v>
      </c>
      <c r="H404" s="1" t="n">
        <v>108.904109589041</v>
      </c>
      <c r="I404" s="1" t="n">
        <v>102.373887240356</v>
      </c>
      <c r="J404" s="0" t="n">
        <f aca="false">MEDIAN($B404:$H404)</f>
        <v>103.623188405797</v>
      </c>
    </row>
    <row r="405" customFormat="false" ht="13.8" hidden="false" customHeight="false" outlineLevel="0" collapsed="false">
      <c r="A405" s="4" t="s">
        <v>413</v>
      </c>
      <c r="B405" s="1" t="n">
        <v>198.648648648649</v>
      </c>
      <c r="C405" s="1" t="n">
        <v>154.716981132075</v>
      </c>
      <c r="D405" s="1" t="n">
        <v>82.6666666666667</v>
      </c>
      <c r="E405" s="1" t="n">
        <v>120</v>
      </c>
      <c r="F405" s="1" t="n">
        <v>82.6086956521739</v>
      </c>
      <c r="G405" s="1" t="n">
        <v>101.694915254237</v>
      </c>
      <c r="H405" s="1" t="n">
        <v>88.135593220339</v>
      </c>
      <c r="I405" s="1" t="n">
        <v>118.534482758621</v>
      </c>
      <c r="J405" s="0" t="n">
        <f aca="false">MEDIAN($B405:$H405)</f>
        <v>101.694915254237</v>
      </c>
    </row>
    <row r="406" customFormat="false" ht="13.8" hidden="false" customHeight="false" outlineLevel="0" collapsed="false">
      <c r="A406" s="4" t="s">
        <v>414</v>
      </c>
      <c r="B406" s="1" t="n">
        <v>101.181102362205</v>
      </c>
      <c r="C406" s="1" t="n">
        <v>81.8518518518518</v>
      </c>
      <c r="D406" s="1" t="n">
        <v>86.4864864864865</v>
      </c>
      <c r="E406" s="1" t="n">
        <v>93.8223938223938</v>
      </c>
      <c r="F406" s="1" t="n">
        <v>88.0952380952381</v>
      </c>
      <c r="G406" s="1" t="n">
        <v>87.037037037037</v>
      </c>
      <c r="H406" s="1" t="n">
        <v>75.5555555555556</v>
      </c>
      <c r="I406" s="1" t="n">
        <v>87.5681570338059</v>
      </c>
      <c r="J406" s="0" t="n">
        <f aca="false">MEDIAN($B406:$H406)</f>
        <v>87.037037037037</v>
      </c>
    </row>
    <row r="407" customFormat="false" ht="13.8" hidden="false" customHeight="false" outlineLevel="0" collapsed="false">
      <c r="A407" s="4" t="s">
        <v>415</v>
      </c>
      <c r="B407" s="1" t="n">
        <v>65.2173913043478</v>
      </c>
      <c r="C407" s="1" t="n">
        <v>81.3008130081301</v>
      </c>
      <c r="D407" s="1" t="n">
        <v>93.0232558139535</v>
      </c>
      <c r="E407" s="1" t="n">
        <v>78.2945736434109</v>
      </c>
      <c r="F407" s="1" t="n">
        <v>83.0769230769231</v>
      </c>
      <c r="G407" s="1" t="n">
        <v>111.111111111111</v>
      </c>
      <c r="H407" s="1" t="n">
        <v>96.031746031746</v>
      </c>
      <c r="I407" s="1" t="n">
        <v>87.129840546697</v>
      </c>
      <c r="J407" s="0" t="n">
        <f aca="false">MEDIAN($B407:$H407)</f>
        <v>83.0769230769231</v>
      </c>
    </row>
    <row r="408" customFormat="false" ht="13.8" hidden="false" customHeight="false" outlineLevel="0" collapsed="false">
      <c r="A408" s="4" t="s">
        <v>416</v>
      </c>
      <c r="B408" s="1" t="n">
        <v>101.449275362319</v>
      </c>
      <c r="C408" s="1" t="n">
        <v>117.647058823529</v>
      </c>
      <c r="D408" s="1" t="n">
        <v>79.2207792207792</v>
      </c>
      <c r="E408" s="1" t="n">
        <v>74.025974025974</v>
      </c>
      <c r="F408" s="1" t="n">
        <v>83.8235294117647</v>
      </c>
      <c r="G408" s="1" t="n">
        <v>91.2280701754386</v>
      </c>
      <c r="H408" s="1" t="n">
        <v>112.280701754386</v>
      </c>
      <c r="I408" s="1" t="n">
        <v>92.3245614035088</v>
      </c>
      <c r="J408" s="0" t="n">
        <f aca="false">MEDIAN($B408:$H408)</f>
        <v>91.2280701754386</v>
      </c>
    </row>
    <row r="409" customFormat="false" ht="13.8" hidden="false" customHeight="false" outlineLevel="0" collapsed="false">
      <c r="A409" s="4" t="s">
        <v>417</v>
      </c>
      <c r="B409" s="1" t="n">
        <v>104.065040650407</v>
      </c>
      <c r="C409" s="1" t="n">
        <v>86.0294117647059</v>
      </c>
      <c r="D409" s="1" t="n">
        <v>103.787878787879</v>
      </c>
      <c r="E409" s="1" t="n">
        <v>72.7272727272727</v>
      </c>
      <c r="F409" s="1" t="n">
        <v>99.0196078431373</v>
      </c>
      <c r="G409" s="1" t="n">
        <v>110.576923076923</v>
      </c>
      <c r="H409" s="1" t="n">
        <v>109.615384615385</v>
      </c>
      <c r="I409" s="1" t="n">
        <v>96.9987995198079</v>
      </c>
      <c r="J409" s="0" t="n">
        <f aca="false">MEDIAN($B409:$H409)</f>
        <v>103.787878787879</v>
      </c>
    </row>
    <row r="410" customFormat="false" ht="13.8" hidden="false" customHeight="false" outlineLevel="0" collapsed="false">
      <c r="A410" s="4" t="s">
        <v>418</v>
      </c>
      <c r="B410" s="1" t="n">
        <v>101.408450704225</v>
      </c>
      <c r="C410" s="1" t="n">
        <v>148.936170212766</v>
      </c>
      <c r="D410" s="1" t="n">
        <v>118.032786885246</v>
      </c>
      <c r="E410" s="1" t="n">
        <v>77.0491803278689</v>
      </c>
      <c r="F410" s="1" t="n">
        <v>125.581395348837</v>
      </c>
      <c r="G410" s="1" t="n">
        <v>110.344827586207</v>
      </c>
      <c r="H410" s="1" t="n">
        <v>118.965517241379</v>
      </c>
      <c r="I410" s="1" t="n">
        <v>112.280701754386</v>
      </c>
      <c r="J410" s="0" t="n">
        <f aca="false">MEDIAN($B410:$H410)</f>
        <v>118.032786885246</v>
      </c>
    </row>
    <row r="411" customFormat="false" ht="13.8" hidden="false" customHeight="false" outlineLevel="0" collapsed="false">
      <c r="A411" s="4" t="s">
        <v>419</v>
      </c>
      <c r="B411" s="1" t="n">
        <v>97.5</v>
      </c>
      <c r="C411" s="1" t="n">
        <v>100</v>
      </c>
      <c r="D411" s="1" t="n">
        <v>111.428571428571</v>
      </c>
      <c r="E411" s="1" t="n">
        <v>114.285714285714</v>
      </c>
      <c r="F411" s="1" t="n">
        <v>115.625</v>
      </c>
      <c r="G411" s="1" t="n">
        <v>106.382978723404</v>
      </c>
      <c r="H411" s="1" t="n">
        <v>46.8085106382979</v>
      </c>
      <c r="I411" s="1" t="n">
        <v>96.7625899280576</v>
      </c>
      <c r="J411" s="0" t="n">
        <f aca="false">MEDIAN($B411:$H411)</f>
        <v>106.382978723404</v>
      </c>
    </row>
    <row r="412" customFormat="false" ht="13.8" hidden="false" customHeight="false" outlineLevel="0" collapsed="false">
      <c r="A412" s="4" t="s">
        <v>420</v>
      </c>
      <c r="B412" s="1" t="n">
        <v>75.7281553398058</v>
      </c>
      <c r="C412" s="1" t="n">
        <v>145</v>
      </c>
      <c r="D412" s="1" t="n">
        <v>86.8686868686869</v>
      </c>
      <c r="E412" s="1" t="n">
        <v>70.7070707070707</v>
      </c>
      <c r="F412" s="1" t="n">
        <v>127.472527472527</v>
      </c>
      <c r="G412" s="1" t="n">
        <v>89.5833333333333</v>
      </c>
      <c r="H412" s="1" t="n">
        <v>69.7916666666667</v>
      </c>
      <c r="I412" s="1" t="n">
        <v>93.2228915662651</v>
      </c>
      <c r="J412" s="0" t="n">
        <f aca="false">MEDIAN($B412:$H412)</f>
        <v>86.8686868686869</v>
      </c>
    </row>
    <row r="413" customFormat="false" ht="13.8" hidden="false" customHeight="false" outlineLevel="0" collapsed="false">
      <c r="A413" s="4" t="s">
        <v>421</v>
      </c>
      <c r="B413" s="1" t="n">
        <v>68.1818181818182</v>
      </c>
      <c r="C413" s="1" t="n">
        <v>85.9649122807018</v>
      </c>
      <c r="D413" s="1" t="n">
        <v>105.660377358491</v>
      </c>
      <c r="E413" s="1" t="n">
        <v>107.547169811321</v>
      </c>
      <c r="F413" s="1" t="n">
        <v>86.2068965517241</v>
      </c>
      <c r="G413" s="1" t="n">
        <v>143.396226415094</v>
      </c>
      <c r="H413" s="1" t="n">
        <v>71.6981132075472</v>
      </c>
      <c r="I413" s="1" t="n">
        <v>94.4020356234097</v>
      </c>
      <c r="J413" s="0" t="n">
        <f aca="false">MEDIAN($B413:$H413)</f>
        <v>86.2068965517241</v>
      </c>
    </row>
    <row r="414" customFormat="false" ht="13.8" hidden="false" customHeight="false" outlineLevel="0" collapsed="false">
      <c r="A414" s="4" t="s">
        <v>422</v>
      </c>
      <c r="B414" s="1" t="n">
        <v>123.015873015873</v>
      </c>
      <c r="C414" s="1" t="n">
        <v>94.1176470588235</v>
      </c>
      <c r="D414" s="1" t="n">
        <v>100</v>
      </c>
      <c r="E414" s="1" t="n">
        <v>71.3114754098361</v>
      </c>
      <c r="F414" s="1" t="n">
        <v>94.4444444444444</v>
      </c>
      <c r="G414" s="1" t="n">
        <v>77.7777777777778</v>
      </c>
      <c r="H414" s="1" t="n">
        <v>73.5042735042735</v>
      </c>
      <c r="I414" s="1" t="n">
        <v>90.9305064782097</v>
      </c>
      <c r="J414" s="0" t="n">
        <f aca="false">MEDIAN($B414:$H414)</f>
        <v>94.1176470588235</v>
      </c>
    </row>
    <row r="415" customFormat="false" ht="13.8" hidden="false" customHeight="false" outlineLevel="0" collapsed="false">
      <c r="A415" s="4" t="s">
        <v>423</v>
      </c>
      <c r="B415" s="1" t="n">
        <v>95.4545454545455</v>
      </c>
      <c r="C415" s="1" t="n">
        <v>93.1818181818182</v>
      </c>
      <c r="D415" s="1" t="n">
        <v>97.9591836734694</v>
      </c>
      <c r="E415" s="1" t="n">
        <v>120.408163265306</v>
      </c>
      <c r="F415" s="1" t="n">
        <v>70.3703703703704</v>
      </c>
      <c r="G415" s="1" t="n">
        <v>141.025641025641</v>
      </c>
      <c r="H415" s="1" t="n">
        <v>112.820512820513</v>
      </c>
      <c r="I415" s="1" t="n">
        <v>102.830188679245</v>
      </c>
      <c r="J415" s="0" t="n">
        <f aca="false">MEDIAN($B415:$H415)</f>
        <v>97.9591836734694</v>
      </c>
    </row>
    <row r="416" customFormat="false" ht="13.8" hidden="false" customHeight="false" outlineLevel="0" collapsed="false">
      <c r="A416" s="4" t="s">
        <v>424</v>
      </c>
      <c r="B416" s="1" t="n">
        <v>103.43347639485</v>
      </c>
      <c r="C416" s="1" t="n">
        <v>94.456289978678</v>
      </c>
      <c r="D416" s="1" t="n">
        <v>91.3843175217812</v>
      </c>
      <c r="E416" s="1" t="n">
        <v>90.9970958373669</v>
      </c>
      <c r="F416" s="1" t="n">
        <v>92.2937443336355</v>
      </c>
      <c r="G416" s="1" t="n">
        <v>96.3726298433636</v>
      </c>
      <c r="H416" s="1" t="n">
        <v>75.762572135202</v>
      </c>
      <c r="I416" s="1" t="n">
        <v>91.6275954454119</v>
      </c>
      <c r="J416" s="0" t="n">
        <f aca="false">MEDIAN($B416:$H416)</f>
        <v>92.2937443336355</v>
      </c>
    </row>
    <row r="417" customFormat="false" ht="13.8" hidden="false" customHeight="false" outlineLevel="0" collapsed="false">
      <c r="A417" s="4" t="s">
        <v>425</v>
      </c>
      <c r="B417" s="1" t="n">
        <v>88.7323943661972</v>
      </c>
      <c r="C417" s="1" t="n">
        <v>86.7256637168142</v>
      </c>
      <c r="D417" s="1" t="n">
        <v>88.3333333333333</v>
      </c>
      <c r="E417" s="1" t="n">
        <v>92.5</v>
      </c>
      <c r="F417" s="1" t="n">
        <v>55.5555555555556</v>
      </c>
      <c r="G417" s="1" t="n">
        <v>110.377358490566</v>
      </c>
      <c r="H417" s="1" t="n">
        <v>55.6603773584906</v>
      </c>
      <c r="I417" s="1" t="n">
        <v>82.4729891956783</v>
      </c>
      <c r="J417" s="0" t="n">
        <f aca="false">MEDIAN($B417:$H417)</f>
        <v>88.3333333333333</v>
      </c>
    </row>
    <row r="418" customFormat="false" ht="13.8" hidden="false" customHeight="false" outlineLevel="0" collapsed="false">
      <c r="A418" s="4" t="s">
        <v>426</v>
      </c>
      <c r="B418" s="1" t="n">
        <v>97.8723404255319</v>
      </c>
      <c r="C418" s="1" t="n">
        <v>95.6521739130435</v>
      </c>
      <c r="D418" s="1" t="n">
        <v>78.8461538461538</v>
      </c>
      <c r="E418" s="1" t="n">
        <v>90.3846153846154</v>
      </c>
      <c r="F418" s="1" t="n">
        <v>90.1960784313726</v>
      </c>
      <c r="G418" s="1" t="n">
        <v>107.317073170732</v>
      </c>
      <c r="H418" s="1" t="n">
        <v>87.8048780487805</v>
      </c>
      <c r="I418" s="1" t="n">
        <v>92.1212121212121</v>
      </c>
      <c r="J418" s="0" t="n">
        <f aca="false">MEDIAN($B418:$H418)</f>
        <v>90.3846153846154</v>
      </c>
    </row>
    <row r="419" customFormat="false" ht="13.8" hidden="false" customHeight="false" outlineLevel="0" collapsed="false">
      <c r="A419" s="4" t="s">
        <v>427</v>
      </c>
      <c r="B419" s="1" t="n">
        <v>137.5</v>
      </c>
      <c r="C419" s="1" t="n">
        <v>154.838709677419</v>
      </c>
      <c r="D419" s="1" t="n">
        <v>152.941176470588</v>
      </c>
      <c r="E419" s="1" t="n">
        <v>114.705882352941</v>
      </c>
      <c r="F419" s="1" t="n">
        <v>87.5</v>
      </c>
      <c r="G419" s="1" t="n">
        <v>125</v>
      </c>
      <c r="H419" s="1" t="n">
        <v>115.625</v>
      </c>
      <c r="I419" s="1" t="n">
        <v>125.925925925926</v>
      </c>
      <c r="J419" s="0" t="n">
        <f aca="false">MEDIAN($B419:$H419)</f>
        <v>125</v>
      </c>
    </row>
    <row r="420" customFormat="false" ht="13.8" hidden="false" customHeight="false" outlineLevel="0" collapsed="false">
      <c r="A420" s="4" t="s">
        <v>428</v>
      </c>
      <c r="B420" s="1" t="n">
        <v>159.493670886076</v>
      </c>
      <c r="C420" s="1" t="n">
        <v>68.9189189189189</v>
      </c>
      <c r="D420" s="1" t="n">
        <v>94.6428571428571</v>
      </c>
      <c r="E420" s="1" t="n">
        <v>100</v>
      </c>
      <c r="F420" s="1" t="n">
        <v>49.0566037735849</v>
      </c>
      <c r="G420" s="1" t="n">
        <v>77.7777777777778</v>
      </c>
      <c r="H420" s="1" t="n">
        <v>101.851851851852</v>
      </c>
      <c r="I420" s="1" t="n">
        <v>96.0093896713615</v>
      </c>
      <c r="J420" s="0" t="n">
        <f aca="false">MEDIAN($B420:$H420)</f>
        <v>94.6428571428571</v>
      </c>
    </row>
    <row r="421" customFormat="false" ht="13.8" hidden="false" customHeight="false" outlineLevel="0" collapsed="false">
      <c r="A421" s="4" t="s">
        <v>429</v>
      </c>
      <c r="B421" s="1" t="n">
        <v>111.594202898551</v>
      </c>
      <c r="C421" s="1" t="n">
        <v>98.3870967741936</v>
      </c>
      <c r="D421" s="1" t="n">
        <v>92.4242424242424</v>
      </c>
      <c r="E421" s="1" t="n">
        <v>56.0606060606061</v>
      </c>
      <c r="F421" s="1" t="n">
        <v>73.134328358209</v>
      </c>
      <c r="G421" s="1" t="n">
        <v>100</v>
      </c>
      <c r="H421" s="1" t="n">
        <v>98.3333333333333</v>
      </c>
      <c r="I421" s="1" t="n">
        <v>89.7777777777778</v>
      </c>
      <c r="J421" s="0" t="n">
        <f aca="false">MEDIAN($B421:$H421)</f>
        <v>98.3333333333333</v>
      </c>
    </row>
    <row r="422" customFormat="false" ht="13.8" hidden="false" customHeight="false" outlineLevel="0" collapsed="false">
      <c r="A422" s="4" t="s">
        <v>430</v>
      </c>
      <c r="B422" s="1" t="n">
        <v>148.648648648649</v>
      </c>
      <c r="C422" s="1" t="n">
        <v>88.5714285714286</v>
      </c>
      <c r="D422" s="1" t="n">
        <v>115</v>
      </c>
      <c r="E422" s="1" t="n">
        <v>135</v>
      </c>
      <c r="F422" s="1" t="n">
        <v>97.3684210526316</v>
      </c>
      <c r="G422" s="1" t="n">
        <v>92.1052631578947</v>
      </c>
      <c r="H422" s="1" t="n">
        <v>55.2631578947368</v>
      </c>
      <c r="I422" s="1" t="n">
        <v>104.887218045113</v>
      </c>
      <c r="J422" s="0" t="n">
        <f aca="false">MEDIAN($B422:$H422)</f>
        <v>97.3684210526316</v>
      </c>
    </row>
    <row r="423" customFormat="false" ht="13.8" hidden="false" customHeight="false" outlineLevel="0" collapsed="false">
      <c r="A423" s="4" t="s">
        <v>431</v>
      </c>
      <c r="B423" s="1" t="n">
        <v>150</v>
      </c>
      <c r="C423" s="1" t="n">
        <v>154.838709677419</v>
      </c>
      <c r="D423" s="1" t="n">
        <v>63.6363636363636</v>
      </c>
      <c r="E423" s="1" t="n">
        <v>95.4545454545455</v>
      </c>
      <c r="F423" s="1" t="n">
        <v>116.666666666667</v>
      </c>
      <c r="G423" s="1" t="n">
        <v>69.0476190476191</v>
      </c>
      <c r="H423" s="1" t="n">
        <v>92.8571428571429</v>
      </c>
      <c r="I423" s="1" t="n">
        <v>101.845018450184</v>
      </c>
      <c r="J423" s="0" t="n">
        <f aca="false">MEDIAN($B423:$H423)</f>
        <v>95.4545454545455</v>
      </c>
    </row>
    <row r="424" customFormat="false" ht="13.8" hidden="false" customHeight="false" outlineLevel="0" collapsed="false">
      <c r="A424" s="4" t="s">
        <v>432</v>
      </c>
      <c r="B424" s="1" t="n">
        <v>115.942028985507</v>
      </c>
      <c r="C424" s="1" t="n">
        <v>119.69696969697</v>
      </c>
      <c r="D424" s="1" t="n">
        <v>105.882352941176</v>
      </c>
      <c r="E424" s="1" t="n">
        <v>94.1176470588235</v>
      </c>
      <c r="F424" s="1" t="n">
        <v>90</v>
      </c>
      <c r="G424" s="1" t="n">
        <v>76.8115942028985</v>
      </c>
      <c r="H424" s="1" t="n">
        <v>102.898550724638</v>
      </c>
      <c r="I424" s="1" t="n">
        <v>100.919540229885</v>
      </c>
      <c r="J424" s="0" t="n">
        <f aca="false">MEDIAN($B424:$H424)</f>
        <v>102.898550724638</v>
      </c>
    </row>
    <row r="425" customFormat="false" ht="13.8" hidden="false" customHeight="false" outlineLevel="0" collapsed="false">
      <c r="A425" s="4" t="s">
        <v>433</v>
      </c>
      <c r="B425" s="1" t="n">
        <v>108.536585365854</v>
      </c>
      <c r="C425" s="1" t="n">
        <v>78.8732394366197</v>
      </c>
      <c r="D425" s="1" t="n">
        <v>84.2696629213483</v>
      </c>
      <c r="E425" s="1" t="n">
        <v>89.8876404494382</v>
      </c>
      <c r="F425" s="1" t="n">
        <v>98.8095238095238</v>
      </c>
      <c r="G425" s="1" t="n">
        <v>102.564102564103</v>
      </c>
      <c r="H425" s="1" t="n">
        <v>97.4358974358974</v>
      </c>
      <c r="I425" s="1" t="n">
        <v>94.3957968476357</v>
      </c>
      <c r="J425" s="0" t="n">
        <f aca="false">MEDIAN($B425:$H425)</f>
        <v>97.4358974358974</v>
      </c>
    </row>
    <row r="426" customFormat="false" ht="13.8" hidden="false" customHeight="false" outlineLevel="0" collapsed="false">
      <c r="A426" s="4" t="s">
        <v>434</v>
      </c>
      <c r="B426" s="1" t="n">
        <v>118.181818181818</v>
      </c>
      <c r="C426" s="1" t="n">
        <v>138.461538461538</v>
      </c>
      <c r="D426" s="1" t="n">
        <v>3.77358490566038</v>
      </c>
      <c r="E426" s="1" t="n">
        <v>39.622641509434</v>
      </c>
      <c r="F426" s="1" t="n">
        <v>106.976744186047</v>
      </c>
      <c r="G426" s="1" t="n">
        <v>97.4358974358974</v>
      </c>
      <c r="H426" s="1" t="n">
        <v>94.8717948717949</v>
      </c>
      <c r="I426" s="1" t="n">
        <v>80.6451612903226</v>
      </c>
      <c r="J426" s="0" t="n">
        <f aca="false">MEDIAN($B426:$H426)</f>
        <v>97.4358974358974</v>
      </c>
    </row>
    <row r="427" customFormat="false" ht="13.8" hidden="false" customHeight="false" outlineLevel="0" collapsed="false">
      <c r="A427" s="4" t="s">
        <v>435</v>
      </c>
      <c r="B427" s="1" t="n">
        <v>122.330097087379</v>
      </c>
      <c r="C427" s="1" t="n">
        <v>71.7391304347826</v>
      </c>
      <c r="D427" s="1" t="n">
        <v>118.421052631579</v>
      </c>
      <c r="E427" s="1" t="n">
        <v>100</v>
      </c>
      <c r="F427" s="1" t="n">
        <v>76.5217391304348</v>
      </c>
      <c r="G427" s="1" t="n">
        <v>122.772277227723</v>
      </c>
      <c r="H427" s="1" t="n">
        <v>100.990099009901</v>
      </c>
      <c r="I427" s="1" t="n">
        <v>100.254452926209</v>
      </c>
      <c r="J427" s="0" t="n">
        <f aca="false">MEDIAN($B427:$H427)</f>
        <v>100.990099009901</v>
      </c>
    </row>
    <row r="428" customFormat="false" ht="13.8" hidden="false" customHeight="false" outlineLevel="0" collapsed="false">
      <c r="A428" s="4" t="s">
        <v>436</v>
      </c>
      <c r="B428" s="1" t="n">
        <v>73.2142857142857</v>
      </c>
      <c r="C428" s="1" t="n">
        <v>116.666666666667</v>
      </c>
      <c r="D428" s="1" t="n">
        <v>203.448275862069</v>
      </c>
      <c r="E428" s="1" t="n">
        <v>131.034482758621</v>
      </c>
      <c r="F428" s="1" t="n">
        <v>123.076923076923</v>
      </c>
      <c r="G428" s="1" t="n">
        <v>107.317073170732</v>
      </c>
      <c r="H428" s="1" t="n">
        <v>92.6829268292683</v>
      </c>
      <c r="I428" s="1" t="n">
        <v>114.440433212996</v>
      </c>
      <c r="J428" s="0" t="n">
        <f aca="false">MEDIAN($B428:$H428)</f>
        <v>116.666666666667</v>
      </c>
    </row>
    <row r="429" customFormat="false" ht="13.8" hidden="false" customHeight="false" outlineLevel="0" collapsed="false">
      <c r="A429" s="4" t="s">
        <v>437</v>
      </c>
      <c r="B429" s="1" t="n">
        <v>103.125</v>
      </c>
      <c r="C429" s="1" t="n">
        <v>127.272727272727</v>
      </c>
      <c r="D429" s="1" t="n">
        <v>100</v>
      </c>
      <c r="E429" s="1" t="n">
        <v>107.692307692308</v>
      </c>
      <c r="F429" s="1" t="n">
        <v>141.666666666667</v>
      </c>
      <c r="G429" s="1" t="n">
        <v>148.275862068966</v>
      </c>
      <c r="H429" s="1" t="n">
        <v>113.793103448276</v>
      </c>
      <c r="I429" s="1" t="n">
        <v>119.68085106383</v>
      </c>
      <c r="J429" s="0" t="n">
        <f aca="false">MEDIAN($B429:$H429)</f>
        <v>113.793103448276</v>
      </c>
    </row>
    <row r="430" customFormat="false" ht="13.8" hidden="false" customHeight="false" outlineLevel="0" collapsed="false">
      <c r="A430" s="4" t="s">
        <v>438</v>
      </c>
      <c r="B430" s="1" t="n">
        <v>103.947368421053</v>
      </c>
      <c r="C430" s="1" t="n">
        <v>109.230769230769</v>
      </c>
      <c r="D430" s="1" t="n">
        <v>123.287671232877</v>
      </c>
      <c r="E430" s="1" t="n">
        <v>121.917808219178</v>
      </c>
      <c r="F430" s="1" t="n">
        <v>98.7951807228916</v>
      </c>
      <c r="G430" s="1" t="n">
        <v>81.25</v>
      </c>
      <c r="H430" s="1" t="n">
        <v>106.25</v>
      </c>
      <c r="I430" s="1" t="n">
        <v>105.849056603774</v>
      </c>
      <c r="J430" s="0" t="n">
        <f aca="false">MEDIAN($B430:$H430)</f>
        <v>106.25</v>
      </c>
    </row>
    <row r="431" customFormat="false" ht="13.8" hidden="false" customHeight="false" outlineLevel="0" collapsed="false">
      <c r="A431" s="4" t="s">
        <v>439</v>
      </c>
      <c r="B431" s="1" t="n">
        <v>157.446808510638</v>
      </c>
      <c r="C431" s="1" t="n">
        <v>68.2539682539683</v>
      </c>
      <c r="D431" s="1" t="n">
        <v>76.5625</v>
      </c>
      <c r="E431" s="1" t="n">
        <v>71.875</v>
      </c>
      <c r="F431" s="1" t="n">
        <v>100</v>
      </c>
      <c r="G431" s="1" t="n">
        <v>62.5</v>
      </c>
      <c r="H431" s="1" t="n">
        <v>46.875</v>
      </c>
      <c r="I431" s="1" t="n">
        <v>79.4117647058823</v>
      </c>
      <c r="J431" s="0" t="n">
        <f aca="false">MEDIAN($B431:$H431)</f>
        <v>71.875</v>
      </c>
    </row>
    <row r="432" customFormat="false" ht="13.8" hidden="false" customHeight="false" outlineLevel="0" collapsed="false">
      <c r="A432" s="4" t="s">
        <v>440</v>
      </c>
      <c r="B432" s="1" t="n">
        <v>182.926829268293</v>
      </c>
      <c r="C432" s="1" t="n">
        <v>106.060606060606</v>
      </c>
      <c r="D432" s="1" t="n">
        <v>184</v>
      </c>
      <c r="E432" s="1" t="n">
        <v>168</v>
      </c>
      <c r="F432" s="1" t="n">
        <v>85.7142857142857</v>
      </c>
      <c r="G432" s="1" t="n">
        <v>87.8787878787879</v>
      </c>
      <c r="H432" s="1" t="n">
        <v>9.09090909090909</v>
      </c>
      <c r="I432" s="1" t="n">
        <v>115.555555555556</v>
      </c>
      <c r="J432" s="0" t="n">
        <f aca="false">MEDIAN($B432:$H432)</f>
        <v>106.060606060606</v>
      </c>
    </row>
    <row r="433" customFormat="false" ht="13.8" hidden="false" customHeight="false" outlineLevel="0" collapsed="false">
      <c r="A433" s="4" t="s">
        <v>441</v>
      </c>
      <c r="B433" s="1" t="n">
        <v>124.390243902439</v>
      </c>
      <c r="C433" s="1" t="n">
        <v>71.1111111111111</v>
      </c>
      <c r="D433" s="1" t="n">
        <v>75.9036144578313</v>
      </c>
      <c r="E433" s="1" t="n">
        <v>80.7228915662651</v>
      </c>
      <c r="F433" s="1" t="n">
        <v>72.972972972973</v>
      </c>
      <c r="G433" s="1" t="n">
        <v>86.8421052631579</v>
      </c>
      <c r="H433" s="1" t="n">
        <v>65.7894736842105</v>
      </c>
      <c r="I433" s="1" t="n">
        <v>82.6241134751773</v>
      </c>
      <c r="J433" s="0" t="n">
        <f aca="false">MEDIAN($B433:$H433)</f>
        <v>75.9036144578313</v>
      </c>
    </row>
    <row r="434" customFormat="false" ht="13.8" hidden="false" customHeight="false" outlineLevel="0" collapsed="false">
      <c r="A434" s="4" t="s">
        <v>442</v>
      </c>
      <c r="B434" s="1" t="n">
        <v>126.923076923077</v>
      </c>
      <c r="C434" s="1" t="n">
        <v>115.384615384615</v>
      </c>
      <c r="D434" s="1" t="n">
        <v>78.2608695652174</v>
      </c>
      <c r="E434" s="1" t="n">
        <v>126.086956521739</v>
      </c>
      <c r="F434" s="1" t="n">
        <v>86.3636363636364</v>
      </c>
      <c r="G434" s="1" t="n">
        <v>135</v>
      </c>
      <c r="H434" s="1" t="n">
        <v>155</v>
      </c>
      <c r="I434" s="1" t="n">
        <v>116.875</v>
      </c>
      <c r="J434" s="0" t="n">
        <f aca="false">MEDIAN($B434:$H434)</f>
        <v>126.086956521739</v>
      </c>
    </row>
    <row r="435" customFormat="false" ht="13.8" hidden="false" customHeight="false" outlineLevel="0" collapsed="false">
      <c r="A435" s="4" t="s">
        <v>443</v>
      </c>
      <c r="B435" s="1" t="n">
        <v>144.029850746269</v>
      </c>
      <c r="C435" s="1" t="n">
        <v>72.8260869565217</v>
      </c>
      <c r="D435" s="1" t="n">
        <v>112.686567164179</v>
      </c>
      <c r="E435" s="1" t="n">
        <v>135.074626865672</v>
      </c>
      <c r="F435" s="1" t="n">
        <v>108.383233532934</v>
      </c>
      <c r="G435" s="1" t="n">
        <v>116.860465116279</v>
      </c>
      <c r="H435" s="1" t="n">
        <v>105.813953488372</v>
      </c>
      <c r="I435" s="1" t="n">
        <v>111.485870556062</v>
      </c>
      <c r="J435" s="0" t="n">
        <f aca="false">MEDIAN($B435:$H435)</f>
        <v>112.686567164179</v>
      </c>
    </row>
    <row r="436" customFormat="false" ht="13.8" hidden="false" customHeight="false" outlineLevel="0" collapsed="false">
      <c r="A436" s="4" t="s">
        <v>444</v>
      </c>
      <c r="B436" s="1" t="n">
        <v>168.965517241379</v>
      </c>
      <c r="C436" s="1" t="n">
        <v>132.142857142857</v>
      </c>
      <c r="D436" s="1" t="n">
        <v>88.8888888888889</v>
      </c>
      <c r="E436" s="1" t="n">
        <v>150</v>
      </c>
      <c r="F436" s="1" t="n">
        <v>100</v>
      </c>
      <c r="G436" s="1" t="n">
        <v>113.333333333333</v>
      </c>
      <c r="H436" s="1" t="n">
        <v>113.333333333333</v>
      </c>
      <c r="I436" s="1" t="n">
        <v>122.368421052632</v>
      </c>
      <c r="J436" s="0" t="n">
        <f aca="false">MEDIAN($B436:$H436)</f>
        <v>113.333333333333</v>
      </c>
    </row>
    <row r="437" customFormat="false" ht="13.8" hidden="false" customHeight="false" outlineLevel="0" collapsed="false">
      <c r="A437" s="4" t="s">
        <v>445</v>
      </c>
      <c r="B437" s="1" t="n">
        <v>128.169014084507</v>
      </c>
      <c r="C437" s="1" t="n">
        <v>63.855421686747</v>
      </c>
      <c r="D437" s="1" t="n">
        <v>91.6666666666667</v>
      </c>
      <c r="E437" s="1" t="n">
        <v>108.333333333333</v>
      </c>
      <c r="F437" s="1" t="n">
        <v>80.7692307692308</v>
      </c>
      <c r="G437" s="1" t="n">
        <v>106.451612903226</v>
      </c>
      <c r="H437" s="1" t="n">
        <v>77.4193548387097</v>
      </c>
      <c r="I437" s="1" t="n">
        <v>92.6470588235294</v>
      </c>
      <c r="J437" s="0" t="n">
        <f aca="false">MEDIAN($B437:$H437)</f>
        <v>91.6666666666667</v>
      </c>
    </row>
    <row r="438" customFormat="false" ht="13.8" hidden="false" customHeight="false" outlineLevel="0" collapsed="false">
      <c r="A438" s="4" t="s">
        <v>446</v>
      </c>
      <c r="B438" s="1" t="n">
        <v>121.153846153846</v>
      </c>
      <c r="C438" s="1" t="n">
        <v>89.7058823529412</v>
      </c>
      <c r="D438" s="1" t="n">
        <v>120.689655172414</v>
      </c>
      <c r="E438" s="1" t="n">
        <v>96.551724137931</v>
      </c>
      <c r="F438" s="1" t="n">
        <v>111.111111111111</v>
      </c>
      <c r="G438" s="1" t="n">
        <v>107.142857142857</v>
      </c>
      <c r="H438" s="1" t="n">
        <v>121.428571428571</v>
      </c>
      <c r="I438" s="1" t="n">
        <v>108.905852417303</v>
      </c>
      <c r="J438" s="0" t="n">
        <f aca="false">MEDIAN($B438:$H438)</f>
        <v>111.111111111111</v>
      </c>
    </row>
    <row r="439" customFormat="false" ht="13.8" hidden="false" customHeight="false" outlineLevel="0" collapsed="false">
      <c r="A439" s="4" t="s">
        <v>447</v>
      </c>
      <c r="B439" s="1" t="n">
        <v>71.1111111111111</v>
      </c>
      <c r="C439" s="1" t="n">
        <v>116.455696202532</v>
      </c>
      <c r="D439" s="1" t="n">
        <v>122.340425531915</v>
      </c>
      <c r="E439" s="1" t="n">
        <v>70.2127659574468</v>
      </c>
      <c r="F439" s="1" t="n">
        <v>109.58904109589</v>
      </c>
      <c r="G439" s="1" t="n">
        <v>74.6987951807229</v>
      </c>
      <c r="H439" s="1" t="n">
        <v>139.759036144578</v>
      </c>
      <c r="I439" s="1" t="n">
        <v>99.8322147651007</v>
      </c>
      <c r="J439" s="0" t="n">
        <f aca="false">MEDIAN($B439:$H439)</f>
        <v>109.58904109589</v>
      </c>
    </row>
    <row r="440" customFormat="false" ht="13.8" hidden="false" customHeight="false" outlineLevel="0" collapsed="false">
      <c r="A440" s="4" t="s">
        <v>448</v>
      </c>
      <c r="B440" s="1" t="n">
        <v>129.323308270677</v>
      </c>
      <c r="C440" s="1" t="n">
        <v>106.206896551724</v>
      </c>
      <c r="D440" s="1" t="n">
        <v>109.090909090909</v>
      </c>
      <c r="E440" s="1" t="n">
        <v>113.939393939394</v>
      </c>
      <c r="F440" s="1" t="n">
        <v>123.12925170068</v>
      </c>
      <c r="G440" s="1" t="n">
        <v>126.666666666667</v>
      </c>
      <c r="H440" s="1" t="n">
        <v>121.481481481481</v>
      </c>
      <c r="I440" s="1" t="n">
        <v>118.048780487805</v>
      </c>
      <c r="J440" s="0" t="n">
        <f aca="false">MEDIAN($B440:$H440)</f>
        <v>121.481481481481</v>
      </c>
    </row>
    <row r="441" customFormat="false" ht="13.8" hidden="false" customHeight="false" outlineLevel="0" collapsed="false">
      <c r="A441" s="4" t="s">
        <v>449</v>
      </c>
      <c r="B441" s="1" t="n">
        <v>108.695652173913</v>
      </c>
      <c r="C441" s="1" t="n">
        <v>85</v>
      </c>
      <c r="D441" s="1" t="n">
        <v>135.294117647059</v>
      </c>
      <c r="E441" s="1" t="n">
        <v>194.117647058824</v>
      </c>
      <c r="F441" s="1" t="n">
        <v>39.3939393939394</v>
      </c>
      <c r="G441" s="1" t="n">
        <v>157.142857142857</v>
      </c>
      <c r="H441" s="1" t="n">
        <v>71.4285714285714</v>
      </c>
      <c r="I441" s="1" t="n">
        <v>104.605263157895</v>
      </c>
      <c r="J441" s="0" t="n">
        <f aca="false">MEDIAN($B441:$H441)</f>
        <v>108.695652173913</v>
      </c>
    </row>
    <row r="442" customFormat="false" ht="13.8" hidden="false" customHeight="false" outlineLevel="0" collapsed="false">
      <c r="A442" s="4" t="s">
        <v>450</v>
      </c>
      <c r="B442" s="1" t="n">
        <v>109.004739336493</v>
      </c>
      <c r="C442" s="1" t="n">
        <v>88.0952380952381</v>
      </c>
      <c r="D442" s="1" t="n">
        <v>102</v>
      </c>
      <c r="E442" s="1" t="n">
        <v>81.5</v>
      </c>
      <c r="F442" s="1" t="n">
        <v>89.5953757225434</v>
      </c>
      <c r="G442" s="1" t="n">
        <v>90.64039408867</v>
      </c>
      <c r="H442" s="1" t="n">
        <v>87.192118226601</v>
      </c>
      <c r="I442" s="1" t="n">
        <v>92.7142857142857</v>
      </c>
      <c r="J442" s="0" t="n">
        <f aca="false">MEDIAN($B442:$H442)</f>
        <v>89.5953757225434</v>
      </c>
    </row>
    <row r="443" customFormat="false" ht="13.8" hidden="false" customHeight="false" outlineLevel="0" collapsed="false">
      <c r="A443" s="4" t="s">
        <v>451</v>
      </c>
      <c r="B443" s="1" t="n">
        <v>151.724137931034</v>
      </c>
      <c r="C443" s="1" t="n">
        <v>86.8421052631579</v>
      </c>
      <c r="D443" s="1" t="n">
        <v>128.125</v>
      </c>
      <c r="E443" s="1" t="n">
        <v>84.375</v>
      </c>
      <c r="F443" s="1" t="n">
        <v>46.1538461538462</v>
      </c>
      <c r="G443" s="1" t="n">
        <v>106.25</v>
      </c>
      <c r="H443" s="1" t="n">
        <v>237.5</v>
      </c>
      <c r="I443" s="1" t="n">
        <v>112.169312169312</v>
      </c>
      <c r="J443" s="0" t="n">
        <f aca="false">MEDIAN($B443:$H443)</f>
        <v>106.25</v>
      </c>
    </row>
    <row r="444" customFormat="false" ht="13.8" hidden="false" customHeight="false" outlineLevel="0" collapsed="false">
      <c r="A444" s="4" t="s">
        <v>452</v>
      </c>
      <c r="B444" s="1" t="n">
        <v>105.405405405405</v>
      </c>
      <c r="C444" s="1" t="n">
        <v>114.285714285714</v>
      </c>
      <c r="D444" s="1" t="n">
        <v>208.333333333333</v>
      </c>
      <c r="E444" s="1" t="n">
        <v>150</v>
      </c>
      <c r="F444" s="1" t="n">
        <v>145.161290322581</v>
      </c>
      <c r="G444" s="1" t="n">
        <v>104.761904761905</v>
      </c>
      <c r="H444" s="1" t="n">
        <v>111.904761904762</v>
      </c>
      <c r="I444" s="1" t="n">
        <v>128.508771929825</v>
      </c>
      <c r="J444" s="0" t="n">
        <f aca="false">MEDIAN($B444:$H444)</f>
        <v>114.285714285714</v>
      </c>
    </row>
    <row r="445" customFormat="false" ht="13.8" hidden="false" customHeight="false" outlineLevel="0" collapsed="false">
      <c r="A445" s="4" t="s">
        <v>453</v>
      </c>
      <c r="B445" s="1" t="n">
        <v>90.7489921493741</v>
      </c>
      <c r="C445" s="1" t="n">
        <v>104.039776258546</v>
      </c>
      <c r="D445" s="1" t="n">
        <v>87.0793036750484</v>
      </c>
      <c r="E445" s="1" t="n">
        <v>72.2243713733075</v>
      </c>
      <c r="F445" s="1" t="n">
        <v>86.9824922760041</v>
      </c>
      <c r="G445" s="1" t="n">
        <v>81.7741623087352</v>
      </c>
      <c r="H445" s="1" t="n">
        <v>81.0187875266318</v>
      </c>
      <c r="I445" s="1" t="n">
        <v>86.0300618921309</v>
      </c>
      <c r="J445" s="0" t="n">
        <f aca="false">MEDIAN($B445:$H445)</f>
        <v>86.9824922760041</v>
      </c>
    </row>
    <row r="446" customFormat="false" ht="13.8" hidden="false" customHeight="false" outlineLevel="0" collapsed="false">
      <c r="A446" s="4" t="s">
        <v>454</v>
      </c>
      <c r="B446" s="1" t="n">
        <v>121.311475409836</v>
      </c>
      <c r="C446" s="1" t="n">
        <v>72.5961538461538</v>
      </c>
      <c r="D446" s="1" t="n">
        <v>117.977528089888</v>
      </c>
      <c r="E446" s="1" t="n">
        <v>98.314606741573</v>
      </c>
      <c r="F446" s="1" t="n">
        <v>127.710843373494</v>
      </c>
      <c r="G446" s="1" t="n">
        <v>103.108808290155</v>
      </c>
      <c r="H446" s="1" t="n">
        <v>77.720207253886</v>
      </c>
      <c r="I446" s="1" t="n">
        <v>101.539645881447</v>
      </c>
      <c r="J446" s="0" t="n">
        <f aca="false">MEDIAN($B446:$H446)</f>
        <v>103.108808290155</v>
      </c>
    </row>
    <row r="447" customFormat="false" ht="13.8" hidden="false" customHeight="false" outlineLevel="0" collapsed="false">
      <c r="A447" s="4" t="s">
        <v>455</v>
      </c>
      <c r="B447" s="1" t="n">
        <v>79.2857142857143</v>
      </c>
      <c r="C447" s="1" t="n">
        <v>95.8515283842795</v>
      </c>
      <c r="D447" s="1" t="n">
        <v>93.2631578947368</v>
      </c>
      <c r="E447" s="1" t="n">
        <v>78.3157894736842</v>
      </c>
      <c r="F447" s="1" t="n">
        <v>121.683673469388</v>
      </c>
      <c r="G447" s="1" t="n">
        <v>84.8484848484848</v>
      </c>
      <c r="H447" s="1" t="n">
        <v>86.4646464646465</v>
      </c>
      <c r="I447" s="1" t="n">
        <v>90.7165109034268</v>
      </c>
      <c r="J447" s="0" t="n">
        <f aca="false">MEDIAN($B447:$H447)</f>
        <v>86.4646464646465</v>
      </c>
    </row>
    <row r="448" customFormat="false" ht="13.8" hidden="false" customHeight="false" outlineLevel="0" collapsed="false">
      <c r="A448" s="4" t="s">
        <v>456</v>
      </c>
      <c r="B448" s="1" t="n">
        <v>168.421052631579</v>
      </c>
      <c r="C448" s="1" t="n">
        <v>120.833333333333</v>
      </c>
      <c r="D448" s="1" t="n">
        <v>152.173913043478</v>
      </c>
      <c r="E448" s="1" t="n">
        <v>143.478260869565</v>
      </c>
      <c r="F448" s="1" t="n">
        <v>145.454545454545</v>
      </c>
      <c r="G448" s="1" t="n">
        <v>83.3333333333333</v>
      </c>
      <c r="H448" s="1" t="n">
        <v>83.3333333333333</v>
      </c>
      <c r="I448" s="1" t="n">
        <v>126.415094339623</v>
      </c>
      <c r="J448" s="0" t="n">
        <f aca="false">MEDIAN($B448:$H448)</f>
        <v>143.478260869565</v>
      </c>
    </row>
    <row r="449" customFormat="false" ht="13.8" hidden="false" customHeight="false" outlineLevel="0" collapsed="false">
      <c r="A449" s="4" t="s">
        <v>457</v>
      </c>
      <c r="B449" s="1" t="n">
        <v>91.1764705882353</v>
      </c>
      <c r="C449" s="1" t="n">
        <v>104.347826086957</v>
      </c>
      <c r="D449" s="1" t="n">
        <v>76.9230769230769</v>
      </c>
      <c r="E449" s="1" t="n">
        <v>103.846153846154</v>
      </c>
      <c r="F449" s="1" t="n">
        <v>50</v>
      </c>
      <c r="G449" s="1" t="n">
        <v>90.4761904761905</v>
      </c>
      <c r="H449" s="1" t="n">
        <v>80.9523809523809</v>
      </c>
      <c r="I449" s="1" t="n">
        <v>84.5303867403315</v>
      </c>
      <c r="J449" s="0" t="n">
        <f aca="false">MEDIAN($B449:$H449)</f>
        <v>90.4761904761905</v>
      </c>
    </row>
    <row r="450" customFormat="false" ht="13.8" hidden="false" customHeight="false" outlineLevel="0" collapsed="false">
      <c r="A450" s="4" t="s">
        <v>458</v>
      </c>
      <c r="B450" s="1" t="n">
        <v>101.492537313433</v>
      </c>
      <c r="C450" s="1" t="n">
        <v>100</v>
      </c>
      <c r="D450" s="1" t="n">
        <v>70.1986754966887</v>
      </c>
      <c r="E450" s="1" t="n">
        <v>85.4304635761589</v>
      </c>
      <c r="F450" s="1" t="n">
        <v>43.9393939393939</v>
      </c>
      <c r="G450" s="1" t="n">
        <v>78.1954887218045</v>
      </c>
      <c r="H450" s="1" t="n">
        <v>72.9323308270677</v>
      </c>
      <c r="I450" s="1" t="n">
        <v>78.9256198347107</v>
      </c>
      <c r="J450" s="0" t="n">
        <f aca="false">MEDIAN($B450:$H450)</f>
        <v>78.1954887218045</v>
      </c>
    </row>
    <row r="451" customFormat="false" ht="13.8" hidden="false" customHeight="false" outlineLevel="0" collapsed="false">
      <c r="A451" s="4" t="s">
        <v>459</v>
      </c>
      <c r="B451" s="1" t="n">
        <v>81.6326530612245</v>
      </c>
      <c r="C451" s="1" t="n">
        <v>85.1063829787234</v>
      </c>
      <c r="D451" s="1" t="n">
        <v>75.4863813229572</v>
      </c>
      <c r="E451" s="1" t="n">
        <v>63.0350194552529</v>
      </c>
      <c r="F451" s="1" t="n">
        <v>85.7142857142857</v>
      </c>
      <c r="G451" s="1" t="n">
        <v>101.769911504425</v>
      </c>
      <c r="H451" s="1" t="n">
        <v>73.8938053097345</v>
      </c>
      <c r="I451" s="1" t="n">
        <v>80.4054054054054</v>
      </c>
      <c r="J451" s="0" t="n">
        <f aca="false">MEDIAN($B451:$H451)</f>
        <v>81.6326530612245</v>
      </c>
    </row>
    <row r="452" customFormat="false" ht="13.8" hidden="false" customHeight="false" outlineLevel="0" collapsed="false">
      <c r="A452" s="4" t="s">
        <v>460</v>
      </c>
      <c r="B452" s="1" t="n">
        <v>155.429162357808</v>
      </c>
      <c r="C452" s="1" t="n">
        <v>111.497064579256</v>
      </c>
      <c r="D452" s="1" t="n">
        <v>107.322987390883</v>
      </c>
      <c r="E452" s="1" t="n">
        <v>83.4141610087294</v>
      </c>
      <c r="F452" s="1" t="n">
        <v>92.1354166666667</v>
      </c>
      <c r="G452" s="1" t="n">
        <v>97.8443743427971</v>
      </c>
      <c r="H452" s="1" t="n">
        <v>89.0115667718191</v>
      </c>
      <c r="I452" s="1" t="n">
        <v>105.171416172429</v>
      </c>
      <c r="J452" s="0" t="n">
        <f aca="false">MEDIAN($B452:$H452)</f>
        <v>97.8443743427971</v>
      </c>
    </row>
    <row r="453" customFormat="false" ht="13.8" hidden="false" customHeight="false" outlineLevel="0" collapsed="false">
      <c r="A453" s="4" t="s">
        <v>461</v>
      </c>
      <c r="B453" s="1" t="n">
        <v>183.185840707965</v>
      </c>
      <c r="C453" s="1" t="n">
        <v>135</v>
      </c>
      <c r="D453" s="1" t="n">
        <v>129.203539823009</v>
      </c>
      <c r="E453" s="1" t="n">
        <v>86.7256637168142</v>
      </c>
      <c r="F453" s="1" t="n">
        <v>155.555555555556</v>
      </c>
      <c r="G453" s="1" t="n">
        <v>142.718446601942</v>
      </c>
      <c r="H453" s="1" t="n">
        <v>178.640776699029</v>
      </c>
      <c r="I453" s="1" t="n">
        <v>144.090305444887</v>
      </c>
      <c r="J453" s="0" t="n">
        <f aca="false">MEDIAN($B453:$H453)</f>
        <v>142.718446601942</v>
      </c>
    </row>
    <row r="454" customFormat="false" ht="13.8" hidden="false" customHeight="false" outlineLevel="0" collapsed="false">
      <c r="A454" s="4" t="s">
        <v>462</v>
      </c>
      <c r="B454" s="1" t="n">
        <v>308</v>
      </c>
      <c r="C454" s="1" t="n">
        <v>135.220125786164</v>
      </c>
      <c r="D454" s="1" t="n">
        <v>106.849315068493</v>
      </c>
      <c r="E454" s="1" t="n">
        <v>95.2054794520548</v>
      </c>
      <c r="F454" s="1" t="n">
        <v>104.878048780488</v>
      </c>
      <c r="G454" s="1" t="n">
        <v>147.619047619048</v>
      </c>
      <c r="H454" s="1" t="n">
        <v>98.8095238095238</v>
      </c>
      <c r="I454" s="1" t="n">
        <v>141.507720254314</v>
      </c>
      <c r="J454" s="0" t="n">
        <f aca="false">MEDIAN($B454:$H454)</f>
        <v>106.849315068493</v>
      </c>
    </row>
    <row r="455" customFormat="false" ht="13.8" hidden="false" customHeight="false" outlineLevel="0" collapsed="false">
      <c r="A455" s="4" t="s">
        <v>463</v>
      </c>
      <c r="B455" s="1" t="n">
        <v>115.547703180212</v>
      </c>
      <c r="C455" s="1" t="n">
        <v>37.603305785124</v>
      </c>
      <c r="D455" s="1" t="n">
        <v>63.7860082304527</v>
      </c>
      <c r="E455" s="1" t="n">
        <v>37.8600823045267</v>
      </c>
      <c r="F455" s="1" t="n">
        <v>174.712643678161</v>
      </c>
      <c r="G455" s="1" t="n">
        <v>99.5633187772926</v>
      </c>
      <c r="H455" s="1" t="n">
        <v>83.8427947598253</v>
      </c>
      <c r="I455" s="1" t="n">
        <v>84.5404747413268</v>
      </c>
      <c r="J455" s="0" t="n">
        <f aca="false">MEDIAN($B455:$H455)</f>
        <v>83.8427947598253</v>
      </c>
    </row>
    <row r="456" customFormat="false" ht="13.8" hidden="false" customHeight="false" outlineLevel="0" collapsed="false">
      <c r="A456" s="4" t="s">
        <v>464</v>
      </c>
      <c r="B456" s="1" t="n">
        <v>121.794871794872</v>
      </c>
      <c r="C456" s="1" t="n">
        <v>83.1275720164609</v>
      </c>
      <c r="D456" s="1" t="n">
        <v>81.0457516339869</v>
      </c>
      <c r="E456" s="1" t="n">
        <v>71.2418300653595</v>
      </c>
      <c r="F456" s="1" t="n">
        <v>98.7212276214834</v>
      </c>
      <c r="G456" s="1" t="n">
        <v>84.2592592592593</v>
      </c>
      <c r="H456" s="1" t="n">
        <v>56.4814814814815</v>
      </c>
      <c r="I456" s="1" t="n">
        <v>85.2894147745443</v>
      </c>
      <c r="J456" s="0" t="n">
        <f aca="false">MEDIAN($B456:$H456)</f>
        <v>83.1275720164609</v>
      </c>
    </row>
    <row r="457" customFormat="false" ht="13.8" hidden="false" customHeight="false" outlineLevel="0" collapsed="false">
      <c r="A457" s="4" t="s">
        <v>465</v>
      </c>
      <c r="B457" s="1" t="n">
        <v>116.822429906542</v>
      </c>
      <c r="C457" s="1" t="n">
        <v>90.7894736842105</v>
      </c>
      <c r="D457" s="1" t="n">
        <v>34.6153846153846</v>
      </c>
      <c r="E457" s="1" t="n">
        <v>62.5</v>
      </c>
      <c r="F457" s="1" t="n">
        <v>133.734939759036</v>
      </c>
      <c r="G457" s="1" t="n">
        <v>180.681818181818</v>
      </c>
      <c r="H457" s="1" t="n">
        <v>89.7727272727273</v>
      </c>
      <c r="I457" s="1" t="n">
        <v>99.0769230769231</v>
      </c>
      <c r="J457" s="0" t="n">
        <f aca="false">MEDIAN($B457:$H457)</f>
        <v>90.7894736842105</v>
      </c>
    </row>
    <row r="458" customFormat="false" ht="13.8" hidden="false" customHeight="false" outlineLevel="0" collapsed="false">
      <c r="A458" s="4" t="s">
        <v>466</v>
      </c>
      <c r="B458" s="1" t="n">
        <v>81.2646370023419</v>
      </c>
      <c r="C458" s="1" t="n">
        <v>55.011135857461</v>
      </c>
      <c r="D458" s="1" t="n">
        <v>65.553235908142</v>
      </c>
      <c r="E458" s="1" t="n">
        <v>54.9060542797495</v>
      </c>
      <c r="F458" s="1" t="n">
        <v>65.375854214123</v>
      </c>
      <c r="G458" s="1" t="n">
        <v>77.5656324582339</v>
      </c>
      <c r="H458" s="1" t="n">
        <v>44.8687350835322</v>
      </c>
      <c r="I458" s="1" t="n">
        <v>63.3558341369335</v>
      </c>
      <c r="J458" s="0" t="n">
        <f aca="false">MEDIAN($B458:$H458)</f>
        <v>65.375854214123</v>
      </c>
    </row>
    <row r="459" customFormat="false" ht="13.8" hidden="false" customHeight="false" outlineLevel="0" collapsed="false">
      <c r="A459" s="4" t="s">
        <v>467</v>
      </c>
      <c r="B459" s="1" t="n">
        <v>53.0332681017613</v>
      </c>
      <c r="C459" s="1" t="n">
        <v>91.5851272015656</v>
      </c>
      <c r="D459" s="1" t="n">
        <v>71.2087912087912</v>
      </c>
      <c r="E459" s="1" t="n">
        <v>86.5934065934066</v>
      </c>
      <c r="F459" s="1" t="n">
        <v>108.649789029536</v>
      </c>
      <c r="G459" s="1" t="n">
        <v>99.7912317327766</v>
      </c>
      <c r="H459" s="1" t="n">
        <v>94.5720250521921</v>
      </c>
      <c r="I459" s="1" t="n">
        <v>86.2960760998811</v>
      </c>
      <c r="J459" s="0" t="n">
        <f aca="false">MEDIAN($B459:$H459)</f>
        <v>91.5851272015656</v>
      </c>
    </row>
    <row r="460" customFormat="false" ht="13.8" hidden="false" customHeight="false" outlineLevel="0" collapsed="false">
      <c r="A460" s="4" t="s">
        <v>468</v>
      </c>
      <c r="B460" s="1" t="n">
        <v>114.925373134328</v>
      </c>
      <c r="C460" s="1" t="n">
        <v>77.5510204081633</v>
      </c>
      <c r="D460" s="1" t="n">
        <v>121.917808219178</v>
      </c>
      <c r="E460" s="1" t="n">
        <v>111.643835616438</v>
      </c>
      <c r="F460" s="1" t="n">
        <v>102.941176470588</v>
      </c>
      <c r="G460" s="1" t="n">
        <v>98.2857142857143</v>
      </c>
      <c r="H460" s="1" t="n">
        <v>54.8571428571429</v>
      </c>
      <c r="I460" s="1" t="n">
        <v>96.5260545905707</v>
      </c>
      <c r="J460" s="0" t="n">
        <f aca="false">MEDIAN($B460:$H460)</f>
        <v>102.941176470588</v>
      </c>
    </row>
    <row r="461" customFormat="false" ht="13.8" hidden="false" customHeight="false" outlineLevel="0" collapsed="false">
      <c r="A461" s="4" t="s">
        <v>469</v>
      </c>
      <c r="B461" s="1" t="n">
        <v>152.427184466019</v>
      </c>
      <c r="C461" s="1" t="n">
        <v>122.047244094488</v>
      </c>
      <c r="D461" s="1" t="n">
        <v>74.1935483870968</v>
      </c>
      <c r="E461" s="1" t="n">
        <v>118.548387096774</v>
      </c>
      <c r="F461" s="1" t="n">
        <v>99.2307692307692</v>
      </c>
      <c r="G461" s="1" t="n">
        <v>92</v>
      </c>
      <c r="H461" s="1" t="n">
        <v>53.3333333333333</v>
      </c>
      <c r="I461" s="1" t="n">
        <v>98.8986784140969</v>
      </c>
      <c r="J461" s="0" t="n">
        <f aca="false">MEDIAN($B461:$H461)</f>
        <v>99.2307692307692</v>
      </c>
    </row>
    <row r="462" customFormat="false" ht="13.8" hidden="false" customHeight="false" outlineLevel="0" collapsed="false">
      <c r="A462" s="4" t="s">
        <v>470</v>
      </c>
      <c r="B462" s="1" t="n">
        <v>119.041916167665</v>
      </c>
      <c r="C462" s="1" t="n">
        <v>107.620320855615</v>
      </c>
      <c r="D462" s="1" t="n">
        <v>102.948717948718</v>
      </c>
      <c r="E462" s="1" t="n">
        <v>122.051282051282</v>
      </c>
      <c r="F462" s="1" t="n">
        <v>97.5675675675676</v>
      </c>
      <c r="G462" s="1" t="n">
        <v>94.6406820950061</v>
      </c>
      <c r="H462" s="1" t="n">
        <v>65.1644336175396</v>
      </c>
      <c r="I462" s="1" t="n">
        <v>101.140271493213</v>
      </c>
      <c r="J462" s="0" t="n">
        <f aca="false">MEDIAN($B462:$H462)</f>
        <v>102.948717948718</v>
      </c>
    </row>
    <row r="463" customFormat="false" ht="13.8" hidden="false" customHeight="false" outlineLevel="0" collapsed="false">
      <c r="A463" s="4" t="s">
        <v>471</v>
      </c>
      <c r="B463" s="1" t="n">
        <v>123.241590214067</v>
      </c>
      <c r="C463" s="1" t="n">
        <v>109.810126582278</v>
      </c>
      <c r="D463" s="1" t="n">
        <v>87.4301675977654</v>
      </c>
      <c r="E463" s="1" t="n">
        <v>77.9329608938548</v>
      </c>
      <c r="F463" s="1" t="n">
        <v>81.7391304347826</v>
      </c>
      <c r="G463" s="1" t="n">
        <v>93.6170212765958</v>
      </c>
      <c r="H463" s="1" t="n">
        <v>68.693009118541</v>
      </c>
      <c r="I463" s="1" t="n">
        <v>91.3632514817951</v>
      </c>
      <c r="J463" s="0" t="n">
        <f aca="false">MEDIAN($B463:$H463)</f>
        <v>87.4301675977654</v>
      </c>
    </row>
    <row r="464" customFormat="false" ht="13.8" hidden="false" customHeight="false" outlineLevel="0" collapsed="false">
      <c r="A464" s="4" t="s">
        <v>472</v>
      </c>
      <c r="B464" s="1" t="n">
        <v>89.766081871345</v>
      </c>
      <c r="C464" s="1" t="n">
        <v>116.602316602317</v>
      </c>
      <c r="D464" s="1" t="n">
        <v>78.0068728522337</v>
      </c>
      <c r="E464" s="1" t="n">
        <v>80.7560137457045</v>
      </c>
      <c r="F464" s="1" t="n">
        <v>113.725490196078</v>
      </c>
      <c r="G464" s="1" t="n">
        <v>90.032154340836</v>
      </c>
      <c r="H464" s="1" t="n">
        <v>83.2797427652733</v>
      </c>
      <c r="I464" s="1" t="n">
        <v>92.2330097087379</v>
      </c>
      <c r="J464" s="0" t="n">
        <f aca="false">MEDIAN($B464:$H464)</f>
        <v>89.766081871345</v>
      </c>
    </row>
    <row r="465" customFormat="false" ht="13.8" hidden="false" customHeight="false" outlineLevel="0" collapsed="false">
      <c r="A465" s="4" t="s">
        <v>473</v>
      </c>
      <c r="B465" s="1" t="n">
        <v>139.930555555556</v>
      </c>
      <c r="C465" s="1" t="n">
        <v>96.2686567164179</v>
      </c>
      <c r="D465" s="1" t="n">
        <v>97.1223021582734</v>
      </c>
      <c r="E465" s="1" t="n">
        <v>102.877697841727</v>
      </c>
      <c r="F465" s="1" t="n">
        <v>90.5844155844156</v>
      </c>
      <c r="G465" s="1" t="n">
        <v>99.5951417004049</v>
      </c>
      <c r="H465" s="1" t="n">
        <v>99.5951417004049</v>
      </c>
      <c r="I465" s="1" t="n">
        <v>103.866248693835</v>
      </c>
      <c r="J465" s="0" t="n">
        <f aca="false">MEDIAN($B465:$H465)</f>
        <v>99.5951417004049</v>
      </c>
    </row>
    <row r="466" customFormat="false" ht="13.8" hidden="false" customHeight="false" outlineLevel="0" collapsed="false">
      <c r="A466" s="4" t="s">
        <v>474</v>
      </c>
      <c r="B466" s="1" t="n">
        <v>101.26582278481</v>
      </c>
      <c r="C466" s="1" t="n">
        <v>105.294117647059</v>
      </c>
      <c r="D466" s="1" t="n">
        <v>70.8333333333333</v>
      </c>
      <c r="E466" s="1" t="n">
        <v>86.3095238095238</v>
      </c>
      <c r="F466" s="1" t="n">
        <v>89.9470899470899</v>
      </c>
      <c r="G466" s="1" t="n">
        <v>66.4948453608247</v>
      </c>
      <c r="H466" s="1" t="n">
        <v>28.3505154639175</v>
      </c>
      <c r="I466" s="1" t="n">
        <v>77.1152296535052</v>
      </c>
      <c r="J466" s="0" t="n">
        <f aca="false">MEDIAN($B466:$H466)</f>
        <v>86.3095238095238</v>
      </c>
    </row>
    <row r="467" customFormat="false" ht="13.8" hidden="false" customHeight="false" outlineLevel="0" collapsed="false">
      <c r="A467" s="4" t="s">
        <v>475</v>
      </c>
      <c r="B467" s="1" t="n">
        <v>123.68896925859</v>
      </c>
      <c r="C467" s="1" t="n">
        <v>69.4682675814751</v>
      </c>
      <c r="D467" s="1" t="n">
        <v>53.4246575342466</v>
      </c>
      <c r="E467" s="1" t="n">
        <v>54.9657534246575</v>
      </c>
      <c r="F467" s="1" t="n">
        <v>79.4594594594595</v>
      </c>
      <c r="G467" s="1" t="n">
        <v>111.363636363636</v>
      </c>
      <c r="H467" s="1" t="n">
        <v>62.5</v>
      </c>
      <c r="I467" s="1" t="n">
        <v>78.6973180076628</v>
      </c>
      <c r="J467" s="0" t="n">
        <f aca="false">MEDIAN($B467:$H467)</f>
        <v>69.4682675814751</v>
      </c>
    </row>
    <row r="468" customFormat="false" ht="13.8" hidden="false" customHeight="false" outlineLevel="0" collapsed="false">
      <c r="A468" s="4" t="s">
        <v>476</v>
      </c>
      <c r="B468" s="1" t="n">
        <v>27.8350515463918</v>
      </c>
      <c r="C468" s="1" t="n">
        <v>43.202416918429</v>
      </c>
      <c r="D468" s="1" t="n">
        <v>39.7212543554007</v>
      </c>
      <c r="E468" s="1" t="n">
        <v>41.2891986062718</v>
      </c>
      <c r="F468" s="1" t="n">
        <v>70.8812260536398</v>
      </c>
      <c r="G468" s="1" t="n">
        <v>81.1475409836066</v>
      </c>
      <c r="H468" s="1" t="n">
        <v>42.9508196721311</v>
      </c>
      <c r="I468" s="1" t="n">
        <v>48.8536988891515</v>
      </c>
      <c r="J468" s="0" t="n">
        <f aca="false">MEDIAN($B468:$H468)</f>
        <v>42.9508196721311</v>
      </c>
    </row>
    <row r="469" customFormat="false" ht="13.8" hidden="false" customHeight="false" outlineLevel="0" collapsed="false">
      <c r="A469" s="4" t="s">
        <v>477</v>
      </c>
      <c r="B469" s="1" t="n">
        <v>108.28025477707</v>
      </c>
      <c r="C469" s="1" t="n">
        <v>98.5294117647059</v>
      </c>
      <c r="D469" s="1" t="n">
        <v>103.393665158371</v>
      </c>
      <c r="E469" s="1" t="n">
        <v>114.705882352941</v>
      </c>
      <c r="F469" s="1" t="n">
        <v>87.551867219917</v>
      </c>
      <c r="G469" s="1" t="n">
        <v>100.417536534447</v>
      </c>
      <c r="H469" s="1" t="n">
        <v>110.020876826722</v>
      </c>
      <c r="I469" s="1" t="n">
        <v>103.118312442678</v>
      </c>
      <c r="J469" s="0" t="n">
        <f aca="false">MEDIAN($B469:$H469)</f>
        <v>103.393665158371</v>
      </c>
    </row>
    <row r="470" customFormat="false" ht="13.8" hidden="false" customHeight="false" outlineLevel="0" collapsed="false">
      <c r="A470" s="4" t="s">
        <v>478</v>
      </c>
      <c r="B470" s="1" t="n">
        <v>92.5925925925926</v>
      </c>
      <c r="C470" s="1" t="n">
        <v>95.9537572254335</v>
      </c>
      <c r="D470" s="1" t="n">
        <v>39.3203883495146</v>
      </c>
      <c r="E470" s="1" t="n">
        <v>26.6990291262136</v>
      </c>
      <c r="F470" s="1" t="n">
        <v>71.5789473684211</v>
      </c>
      <c r="G470" s="1" t="n">
        <v>88.8888888888889</v>
      </c>
      <c r="H470" s="1" t="n">
        <v>77.7777777777778</v>
      </c>
      <c r="I470" s="1" t="n">
        <v>68.7595712098009</v>
      </c>
      <c r="J470" s="0" t="n">
        <f aca="false">MEDIAN($B470:$H470)</f>
        <v>77.7777777777778</v>
      </c>
    </row>
    <row r="471" customFormat="false" ht="13.8" hidden="false" customHeight="false" outlineLevel="0" collapsed="false">
      <c r="A471" s="4" t="s">
        <v>479</v>
      </c>
      <c r="B471" s="1" t="n">
        <v>176.505312868949</v>
      </c>
      <c r="C471" s="1" t="n">
        <v>83.6065573770492</v>
      </c>
      <c r="D471" s="1" t="n">
        <v>62.6681614349776</v>
      </c>
      <c r="E471" s="1" t="n">
        <v>50.7847533632287</v>
      </c>
      <c r="F471" s="1" t="n">
        <v>60.7723577235772</v>
      </c>
      <c r="G471" s="1" t="n">
        <v>61.2987012987013</v>
      </c>
      <c r="H471" s="1" t="n">
        <v>57.2077922077922</v>
      </c>
      <c r="I471" s="1" t="n">
        <v>79.5072011105327</v>
      </c>
      <c r="J471" s="0" t="n">
        <f aca="false">MEDIAN($B471:$H471)</f>
        <v>61.2987012987013</v>
      </c>
    </row>
    <row r="472" customFormat="false" ht="13.8" hidden="false" customHeight="false" outlineLevel="0" collapsed="false">
      <c r="A472" s="4" t="s">
        <v>480</v>
      </c>
      <c r="B472" s="1" t="n">
        <v>124.066390041494</v>
      </c>
      <c r="C472" s="1" t="n">
        <v>96.4143426294821</v>
      </c>
      <c r="D472" s="1" t="n">
        <v>58.0769230769231</v>
      </c>
      <c r="E472" s="1" t="n">
        <v>70.7692307692308</v>
      </c>
      <c r="F472" s="1" t="n">
        <v>81.1643835616438</v>
      </c>
      <c r="G472" s="1" t="n">
        <v>88.8888888888889</v>
      </c>
      <c r="H472" s="1" t="n">
        <v>81.0035842293907</v>
      </c>
      <c r="I472" s="1" t="n">
        <v>85.2309344790548</v>
      </c>
      <c r="J472" s="0" t="n">
        <f aca="false">MEDIAN($B472:$H472)</f>
        <v>81.1643835616438</v>
      </c>
    </row>
    <row r="473" customFormat="false" ht="13.8" hidden="false" customHeight="false" outlineLevel="0" collapsed="false">
      <c r="A473" s="4" t="s">
        <v>481</v>
      </c>
      <c r="B473" s="1" t="n">
        <v>191.726618705036</v>
      </c>
      <c r="C473" s="1" t="n">
        <v>49.6732026143791</v>
      </c>
      <c r="D473" s="1" t="n">
        <v>6.90909090909091</v>
      </c>
      <c r="E473" s="1" t="n">
        <v>19.6363636363636</v>
      </c>
      <c r="F473" s="1" t="n">
        <v>82.9166666666667</v>
      </c>
      <c r="G473" s="1" t="n">
        <v>95.0617283950617</v>
      </c>
      <c r="H473" s="1" t="n">
        <v>104.115226337449</v>
      </c>
      <c r="I473" s="1" t="n">
        <v>77.4731182795699</v>
      </c>
      <c r="J473" s="0" t="n">
        <f aca="false">MEDIAN($B473:$H473)</f>
        <v>82.9166666666667</v>
      </c>
    </row>
    <row r="474" customFormat="false" ht="13.8" hidden="false" customHeight="false" outlineLevel="0" collapsed="false">
      <c r="A474" s="4" t="s">
        <v>482</v>
      </c>
      <c r="B474" s="1" t="n">
        <v>211.627906976744</v>
      </c>
      <c r="C474" s="1" t="n">
        <v>80.7017543859649</v>
      </c>
      <c r="D474" s="1" t="n">
        <v>84.7058823529412</v>
      </c>
      <c r="E474" s="1" t="n">
        <v>81.1764705882353</v>
      </c>
      <c r="F474" s="1" t="n">
        <v>95.5882352941177</v>
      </c>
      <c r="G474" s="1" t="n">
        <v>95.8904109589041</v>
      </c>
      <c r="H474" s="1" t="n">
        <v>75.3424657534247</v>
      </c>
      <c r="I474" s="1" t="n">
        <v>96.6942148760331</v>
      </c>
      <c r="J474" s="0" t="n">
        <f aca="false">MEDIAN($B474:$H474)</f>
        <v>84.7058823529412</v>
      </c>
    </row>
    <row r="475" customFormat="false" ht="13.8" hidden="false" customHeight="false" outlineLevel="0" collapsed="false">
      <c r="A475" s="4" t="s">
        <v>483</v>
      </c>
      <c r="B475" s="1" t="n">
        <v>114.772727272727</v>
      </c>
      <c r="C475" s="1" t="n">
        <v>95.7301001581444</v>
      </c>
      <c r="D475" s="1" t="n">
        <v>90.7469879518072</v>
      </c>
      <c r="E475" s="1" t="n">
        <v>66.9397590361446</v>
      </c>
      <c r="F475" s="1" t="n">
        <v>81.5815815815816</v>
      </c>
      <c r="G475" s="1" t="n">
        <v>86.8042226487524</v>
      </c>
      <c r="H475" s="1" t="n">
        <v>67.8982725527831</v>
      </c>
      <c r="I475" s="1" t="n">
        <v>85.7904843183273</v>
      </c>
      <c r="J475" s="0" t="n">
        <f aca="false">MEDIAN($B475:$H475)</f>
        <v>86.8042226487524</v>
      </c>
    </row>
    <row r="476" customFormat="false" ht="13.8" hidden="false" customHeight="false" outlineLevel="0" collapsed="false">
      <c r="A476" s="4" t="s">
        <v>484</v>
      </c>
      <c r="B476" s="1" t="n">
        <v>112.68115942029</v>
      </c>
      <c r="C476" s="1" t="n">
        <v>100.751879699248</v>
      </c>
      <c r="D476" s="1" t="n">
        <v>102.962962962963</v>
      </c>
      <c r="E476" s="1" t="n">
        <v>103.333333333333</v>
      </c>
      <c r="F476" s="1" t="n">
        <v>103.663003663004</v>
      </c>
      <c r="G476" s="1" t="n">
        <v>113.740458015267</v>
      </c>
      <c r="H476" s="1" t="n">
        <v>69.8473282442748</v>
      </c>
      <c r="I476" s="1" t="n">
        <v>101.11761575306</v>
      </c>
      <c r="J476" s="0" t="n">
        <f aca="false">MEDIAN($B476:$H476)</f>
        <v>103.333333333333</v>
      </c>
    </row>
    <row r="477" customFormat="false" ht="13.8" hidden="false" customHeight="false" outlineLevel="0" collapsed="false">
      <c r="A477" s="4" t="s">
        <v>485</v>
      </c>
      <c r="B477" s="1" t="n">
        <v>135.020519835841</v>
      </c>
      <c r="C477" s="1" t="n">
        <v>120.188425302826</v>
      </c>
      <c r="D477" s="1" t="n">
        <v>61.8989653073646</v>
      </c>
      <c r="E477" s="1" t="n">
        <v>62.0815581253804</v>
      </c>
      <c r="F477" s="1" t="n">
        <v>68.589298123697</v>
      </c>
      <c r="G477" s="1" t="n">
        <v>70.9696609161214</v>
      </c>
      <c r="H477" s="1" t="n">
        <v>55.086258179655</v>
      </c>
      <c r="I477" s="1" t="n">
        <v>80.6796556411418</v>
      </c>
      <c r="J477" s="0" t="n">
        <f aca="false">MEDIAN($B477:$H477)</f>
        <v>68.589298123697</v>
      </c>
    </row>
    <row r="478" customFormat="false" ht="13.8" hidden="false" customHeight="false" outlineLevel="0" collapsed="false">
      <c r="A478" s="4" t="s">
        <v>486</v>
      </c>
      <c r="B478" s="1" t="n">
        <v>120.54433713784</v>
      </c>
      <c r="C478" s="1" t="n">
        <v>85.9983429991715</v>
      </c>
      <c r="D478" s="1" t="n">
        <v>86.5399841646873</v>
      </c>
      <c r="E478" s="1" t="n">
        <v>76.2470308788599</v>
      </c>
      <c r="F478" s="1" t="n">
        <v>97.0404984423676</v>
      </c>
      <c r="G478" s="1" t="n">
        <v>97.3883740522325</v>
      </c>
      <c r="H478" s="1" t="n">
        <v>94.8609941027801</v>
      </c>
      <c r="I478" s="1" t="n">
        <v>93.7280187573271</v>
      </c>
      <c r="J478" s="0" t="n">
        <f aca="false">MEDIAN($B478:$H478)</f>
        <v>94.8609941027801</v>
      </c>
    </row>
    <row r="479" customFormat="false" ht="13.8" hidden="false" customHeight="false" outlineLevel="0" collapsed="false">
      <c r="A479" s="4" t="s">
        <v>487</v>
      </c>
      <c r="B479" s="1" t="n">
        <v>144.927536231884</v>
      </c>
      <c r="C479" s="1" t="n">
        <v>97.5728155339806</v>
      </c>
      <c r="D479" s="1" t="n">
        <v>73</v>
      </c>
      <c r="E479" s="1" t="n">
        <v>63.5</v>
      </c>
      <c r="F479" s="1" t="n">
        <v>74.5664739884393</v>
      </c>
      <c r="G479" s="1" t="n">
        <v>115.934065934066</v>
      </c>
      <c r="H479" s="1" t="n">
        <v>82.967032967033</v>
      </c>
      <c r="I479" s="1" t="n">
        <v>93.7037037037037</v>
      </c>
      <c r="J479" s="0" t="n">
        <f aca="false">MEDIAN($B479:$H479)</f>
        <v>82.967032967033</v>
      </c>
    </row>
    <row r="480" customFormat="false" ht="13.8" hidden="false" customHeight="false" outlineLevel="0" collapsed="false">
      <c r="A480" s="4" t="s">
        <v>488</v>
      </c>
      <c r="B480" s="1" t="n">
        <v>133.152173913043</v>
      </c>
      <c r="C480" s="1" t="n">
        <v>95.6756756756757</v>
      </c>
      <c r="D480" s="1" t="n">
        <v>104.784688995215</v>
      </c>
      <c r="E480" s="1" t="n">
        <v>102.392344497608</v>
      </c>
      <c r="F480" s="1" t="n">
        <v>105.154639175258</v>
      </c>
      <c r="G480" s="1" t="n">
        <v>107.80487804878</v>
      </c>
      <c r="H480" s="1" t="n">
        <v>80.9756097560976</v>
      </c>
      <c r="I480" s="1" t="n">
        <v>103.953989935298</v>
      </c>
      <c r="J480" s="0" t="n">
        <f aca="false">MEDIAN($B480:$H480)</f>
        <v>104.784688995215</v>
      </c>
    </row>
    <row r="481" customFormat="false" ht="13.8" hidden="false" customHeight="false" outlineLevel="0" collapsed="false">
      <c r="A481" s="4" t="s">
        <v>489</v>
      </c>
      <c r="B481" s="1" t="n">
        <v>185.964912280702</v>
      </c>
      <c r="C481" s="1" t="n">
        <v>168.085106382979</v>
      </c>
      <c r="D481" s="1" t="n">
        <v>100</v>
      </c>
      <c r="E481" s="1" t="n">
        <v>122.950819672131</v>
      </c>
      <c r="F481" s="1" t="n">
        <v>72.6027397260274</v>
      </c>
      <c r="G481" s="1" t="n">
        <v>74.2424242424242</v>
      </c>
      <c r="H481" s="1" t="n">
        <v>51.5151515151515</v>
      </c>
      <c r="I481" s="1" t="n">
        <v>106.032482598608</v>
      </c>
      <c r="J481" s="0" t="n">
        <f aca="false">MEDIAN($B481:$H481)</f>
        <v>100</v>
      </c>
    </row>
    <row r="482" customFormat="false" ht="13.8" hidden="false" customHeight="false" outlineLevel="0" collapsed="false">
      <c r="A482" s="4" t="s">
        <v>490</v>
      </c>
      <c r="B482" s="1" t="n">
        <v>89.0566037735849</v>
      </c>
      <c r="C482" s="1" t="n">
        <v>61.3733905579399</v>
      </c>
      <c r="D482" s="1" t="n">
        <v>0.381679389312977</v>
      </c>
      <c r="E482" s="1" t="n">
        <v>11.8320610687023</v>
      </c>
      <c r="F482" s="1" t="n">
        <v>20.6766917293233</v>
      </c>
      <c r="G482" s="1" t="n">
        <v>62.7586206896552</v>
      </c>
      <c r="H482" s="1" t="n">
        <v>45.8620689655172</v>
      </c>
      <c r="I482" s="1" t="n">
        <v>41.8094218415418</v>
      </c>
      <c r="J482" s="0" t="n">
        <f aca="false">MEDIAN($B482:$H482)</f>
        <v>45.8620689655172</v>
      </c>
    </row>
    <row r="483" customFormat="false" ht="13.8" hidden="false" customHeight="false" outlineLevel="0" collapsed="false">
      <c r="A483" s="4" t="s">
        <v>491</v>
      </c>
      <c r="B483" s="1" t="n">
        <v>107.894736842105</v>
      </c>
      <c r="C483" s="1" t="n">
        <v>118.181818181818</v>
      </c>
      <c r="D483" s="1" t="n">
        <v>59.2592592592593</v>
      </c>
      <c r="E483" s="1" t="n">
        <v>65.7407407407407</v>
      </c>
      <c r="F483" s="1" t="n">
        <v>138.888888888889</v>
      </c>
      <c r="G483" s="1" t="n">
        <v>148.484848484848</v>
      </c>
      <c r="H483" s="1" t="n">
        <v>151.515151515152</v>
      </c>
      <c r="I483" s="1" t="n">
        <v>104.684684684685</v>
      </c>
      <c r="J483" s="0" t="n">
        <f aca="false">MEDIAN($B483:$H483)</f>
        <v>118.181818181818</v>
      </c>
    </row>
    <row r="484" customFormat="false" ht="13.8" hidden="false" customHeight="false" outlineLevel="0" collapsed="false">
      <c r="A484" s="4" t="s">
        <v>492</v>
      </c>
      <c r="B484" s="1" t="n">
        <v>192.857142857143</v>
      </c>
      <c r="C484" s="1" t="n">
        <v>84.6666666666667</v>
      </c>
      <c r="D484" s="1" t="n">
        <v>78.1021897810219</v>
      </c>
      <c r="E484" s="1" t="n">
        <v>77.3722627737226</v>
      </c>
      <c r="F484" s="1" t="n">
        <v>97.4842767295598</v>
      </c>
      <c r="G484" s="1" t="n">
        <v>107.746478873239</v>
      </c>
      <c r="H484" s="1" t="n">
        <v>66.1971830985916</v>
      </c>
      <c r="I484" s="1" t="n">
        <v>99.1943605236657</v>
      </c>
      <c r="J484" s="0" t="n">
        <f aca="false">MEDIAN($B484:$H484)</f>
        <v>84.6666666666667</v>
      </c>
    </row>
    <row r="485" customFormat="false" ht="13.8" hidden="false" customHeight="false" outlineLevel="0" collapsed="false">
      <c r="A485" s="4" t="s">
        <v>493</v>
      </c>
      <c r="B485" s="1" t="n">
        <v>80.6656101426307</v>
      </c>
      <c r="C485" s="1" t="n">
        <v>60.3119584055459</v>
      </c>
      <c r="D485" s="1" t="n">
        <v>70.8141321044547</v>
      </c>
      <c r="E485" s="1" t="n">
        <v>71.7357910906298</v>
      </c>
      <c r="F485" s="1" t="n">
        <v>87.1674491392801</v>
      </c>
      <c r="G485" s="1" t="n">
        <v>81.2591508052709</v>
      </c>
      <c r="H485" s="1" t="n">
        <v>44.9487554904832</v>
      </c>
      <c r="I485" s="1" t="n">
        <v>70.9634551495017</v>
      </c>
      <c r="J485" s="0" t="n">
        <f aca="false">MEDIAN($B485:$H485)</f>
        <v>71.7357910906298</v>
      </c>
    </row>
    <row r="486" customFormat="false" ht="13.8" hidden="false" customHeight="false" outlineLevel="0" collapsed="false">
      <c r="A486" s="4" t="s">
        <v>494</v>
      </c>
      <c r="B486" s="1" t="n">
        <v>146.478873239437</v>
      </c>
      <c r="C486" s="1" t="n">
        <v>109.751434034417</v>
      </c>
      <c r="D486" s="1" t="n">
        <v>104.036697247706</v>
      </c>
      <c r="E486" s="1" t="n">
        <v>106.605504587156</v>
      </c>
      <c r="F486" s="1" t="n">
        <v>101.001669449082</v>
      </c>
      <c r="G486" s="1" t="n">
        <v>88.3333333333333</v>
      </c>
      <c r="H486" s="1" t="n">
        <v>70.1851851851852</v>
      </c>
      <c r="I486" s="1" t="n">
        <v>104.015544041451</v>
      </c>
      <c r="J486" s="0" t="n">
        <f aca="false">MEDIAN($B486:$H486)</f>
        <v>104.036697247706</v>
      </c>
    </row>
    <row r="487" customFormat="false" ht="13.8" hidden="false" customHeight="false" outlineLevel="0" collapsed="false">
      <c r="A487" s="4" t="s">
        <v>495</v>
      </c>
      <c r="B487" s="1" t="n">
        <v>187.134502923977</v>
      </c>
      <c r="C487" s="1" t="n">
        <v>185.526315789474</v>
      </c>
      <c r="D487" s="1" t="n">
        <v>47.953216374269</v>
      </c>
      <c r="E487" s="1" t="n">
        <v>61.9883040935673</v>
      </c>
      <c r="F487" s="1" t="n">
        <v>84.5070422535211</v>
      </c>
      <c r="G487" s="1" t="n">
        <v>78.3783783783784</v>
      </c>
      <c r="H487" s="1" t="n">
        <v>42.5675675675676</v>
      </c>
      <c r="I487" s="1" t="n">
        <v>98.7307343608341</v>
      </c>
      <c r="J487" s="0" t="n">
        <f aca="false">MEDIAN($B487:$H487)</f>
        <v>78.3783783783784</v>
      </c>
    </row>
    <row r="488" customFormat="false" ht="13.8" hidden="false" customHeight="false" outlineLevel="0" collapsed="false">
      <c r="A488" s="4" t="s">
        <v>496</v>
      </c>
      <c r="B488" s="1" t="n">
        <v>139.240506329114</v>
      </c>
      <c r="C488" s="1" t="n">
        <v>70.6539074960128</v>
      </c>
      <c r="D488" s="1" t="n">
        <v>71.2146422628952</v>
      </c>
      <c r="E488" s="1" t="n">
        <v>127.454242928453</v>
      </c>
      <c r="F488" s="1" t="n">
        <v>64.468085106383</v>
      </c>
      <c r="G488" s="1" t="n">
        <v>82.7522935779816</v>
      </c>
      <c r="H488" s="1" t="n">
        <v>64.4036697247706</v>
      </c>
      <c r="I488" s="1" t="n">
        <v>88.0662697385452</v>
      </c>
      <c r="J488" s="0" t="n">
        <f aca="false">MEDIAN($B488:$H488)</f>
        <v>71.2146422628952</v>
      </c>
    </row>
    <row r="489" customFormat="false" ht="13.8" hidden="false" customHeight="false" outlineLevel="0" collapsed="false">
      <c r="A489" s="4" t="s">
        <v>497</v>
      </c>
      <c r="B489" s="1" t="n">
        <v>190.990990990991</v>
      </c>
      <c r="C489" s="1" t="n">
        <v>103.125</v>
      </c>
      <c r="D489" s="1" t="n">
        <v>88.8888888888889</v>
      </c>
      <c r="E489" s="1" t="n">
        <v>86.3247863247863</v>
      </c>
      <c r="F489" s="1" t="n">
        <v>123.300970873786</v>
      </c>
      <c r="G489" s="1" t="n">
        <v>112.5</v>
      </c>
      <c r="H489" s="1" t="n">
        <v>111.029411764706</v>
      </c>
      <c r="I489" s="1" t="n">
        <v>115.566037735849</v>
      </c>
      <c r="J489" s="0" t="n">
        <f aca="false">MEDIAN($B489:$H489)</f>
        <v>111.029411764706</v>
      </c>
    </row>
    <row r="490" customFormat="false" ht="13.8" hidden="false" customHeight="false" outlineLevel="0" collapsed="false">
      <c r="A490" s="4" t="s">
        <v>498</v>
      </c>
      <c r="B490" s="1" t="n">
        <v>119.902912621359</v>
      </c>
      <c r="C490" s="1" t="n">
        <v>83.3910034602076</v>
      </c>
      <c r="D490" s="1" t="n">
        <v>63.4146341463415</v>
      </c>
      <c r="E490" s="1" t="n">
        <v>91.6158536585366</v>
      </c>
      <c r="F490" s="1" t="n">
        <v>100</v>
      </c>
      <c r="G490" s="1" t="n">
        <v>101.890359168242</v>
      </c>
      <c r="H490" s="1" t="n">
        <v>107.372400756144</v>
      </c>
      <c r="I490" s="1" t="n">
        <v>94.6297204512016</v>
      </c>
      <c r="J490" s="0" t="n">
        <f aca="false">MEDIAN($B490:$H490)</f>
        <v>100</v>
      </c>
    </row>
    <row r="491" customFormat="false" ht="13.8" hidden="false" customHeight="false" outlineLevel="0" collapsed="false">
      <c r="A491" s="4" t="s">
        <v>499</v>
      </c>
      <c r="B491" s="1" t="n">
        <v>68.9095127610209</v>
      </c>
      <c r="C491" s="1" t="n">
        <v>75.0588235294118</v>
      </c>
      <c r="D491" s="1" t="n">
        <v>83.3729216152019</v>
      </c>
      <c r="E491" s="1" t="n">
        <v>82.1852731591449</v>
      </c>
      <c r="F491" s="1" t="n">
        <v>96.0106382978723</v>
      </c>
      <c r="G491" s="1" t="n">
        <v>88.433734939759</v>
      </c>
      <c r="H491" s="1" t="n">
        <v>32.289156626506</v>
      </c>
      <c r="I491" s="1" t="n">
        <v>74.896694214876</v>
      </c>
      <c r="J491" s="0" t="n">
        <f aca="false">MEDIAN($B491:$H491)</f>
        <v>82.1852731591449</v>
      </c>
    </row>
    <row r="492" customFormat="false" ht="13.8" hidden="false" customHeight="false" outlineLevel="0" collapsed="false">
      <c r="A492" s="4" t="s">
        <v>500</v>
      </c>
      <c r="B492" s="1" t="n">
        <v>136.717557251908</v>
      </c>
      <c r="C492" s="1" t="n">
        <v>103.087885985748</v>
      </c>
      <c r="D492" s="1" t="n">
        <v>71.304347826087</v>
      </c>
      <c r="E492" s="1" t="n">
        <v>58.695652173913</v>
      </c>
      <c r="F492" s="1" t="n">
        <v>78.0380673499268</v>
      </c>
      <c r="G492" s="1" t="n">
        <v>76.9399707174231</v>
      </c>
      <c r="H492" s="1" t="n">
        <v>63.0307467057101</v>
      </c>
      <c r="I492" s="1" t="n">
        <v>83.3951860884318</v>
      </c>
      <c r="J492" s="0" t="n">
        <f aca="false">MEDIAN($B492:$H492)</f>
        <v>76.9399707174231</v>
      </c>
    </row>
    <row r="493" customFormat="false" ht="13.8" hidden="false" customHeight="false" outlineLevel="0" collapsed="false">
      <c r="A493" s="4" t="s">
        <v>501</v>
      </c>
      <c r="B493" s="1" t="n">
        <v>233.516483516484</v>
      </c>
      <c r="C493" s="1" t="n">
        <v>123.529411764706</v>
      </c>
      <c r="D493" s="1" t="n">
        <v>121.461187214612</v>
      </c>
      <c r="E493" s="1" t="n">
        <v>77.6255707762557</v>
      </c>
      <c r="F493" s="1" t="n">
        <v>110.10101010101</v>
      </c>
      <c r="G493" s="1" t="n">
        <v>88.3720930232558</v>
      </c>
      <c r="H493" s="1" t="n">
        <v>38.6046511627907</v>
      </c>
      <c r="I493" s="1" t="n">
        <v>110.313588850174</v>
      </c>
      <c r="J493" s="0" t="n">
        <f aca="false">MEDIAN($B493:$H493)</f>
        <v>110.10101010101</v>
      </c>
    </row>
    <row r="494" customFormat="false" ht="13.8" hidden="false" customHeight="false" outlineLevel="0" collapsed="false">
      <c r="A494" s="4" t="s">
        <v>502</v>
      </c>
      <c r="B494" s="1" t="n">
        <v>125</v>
      </c>
      <c r="C494" s="1" t="n">
        <v>90.1234567901235</v>
      </c>
      <c r="D494" s="1" t="n">
        <v>74.7368421052632</v>
      </c>
      <c r="E494" s="1" t="n">
        <v>141.052631578947</v>
      </c>
      <c r="F494" s="1" t="n">
        <v>122.302158273381</v>
      </c>
      <c r="G494" s="1" t="n">
        <v>95.8333333333333</v>
      </c>
      <c r="H494" s="1" t="n">
        <v>67.8571428571429</v>
      </c>
      <c r="I494" s="1" t="n">
        <v>102.116850127011</v>
      </c>
      <c r="J494" s="0" t="n">
        <f aca="false">MEDIAN($B494:$H494)</f>
        <v>95.8333333333333</v>
      </c>
    </row>
    <row r="495" customFormat="false" ht="13.8" hidden="false" customHeight="false" outlineLevel="0" collapsed="false">
      <c r="A495" s="4" t="s">
        <v>503</v>
      </c>
      <c r="B495" s="1" t="n">
        <v>135.114503816794</v>
      </c>
      <c r="C495" s="1" t="n">
        <v>56.6473988439306</v>
      </c>
      <c r="D495" s="1" t="n">
        <v>49.3975903614458</v>
      </c>
      <c r="E495" s="1" t="n">
        <v>77.710843373494</v>
      </c>
      <c r="F495" s="1" t="n">
        <v>56.8181818181818</v>
      </c>
      <c r="G495" s="1" t="n">
        <v>79.2899408284024</v>
      </c>
      <c r="H495" s="1" t="n">
        <v>77.5147928994083</v>
      </c>
      <c r="I495" s="1" t="n">
        <v>74</v>
      </c>
      <c r="J495" s="0" t="n">
        <f aca="false">MEDIAN($B495:$H495)</f>
        <v>77.5147928994083</v>
      </c>
    </row>
    <row r="496" customFormat="false" ht="13.8" hidden="false" customHeight="false" outlineLevel="0" collapsed="false">
      <c r="A496" s="4" t="s">
        <v>504</v>
      </c>
      <c r="B496" s="1" t="n">
        <v>170.245398773006</v>
      </c>
      <c r="C496" s="1" t="n">
        <v>83.1649831649832</v>
      </c>
      <c r="D496" s="1" t="n">
        <v>102.238805970149</v>
      </c>
      <c r="E496" s="1" t="n">
        <v>98.8805970149254</v>
      </c>
      <c r="F496" s="1" t="n">
        <v>92.6470588235294</v>
      </c>
      <c r="G496" s="1" t="n">
        <v>96.8503937007874</v>
      </c>
      <c r="H496" s="1" t="n">
        <v>53.5433070866142</v>
      </c>
      <c r="I496" s="1" t="n">
        <v>101.856627127385</v>
      </c>
      <c r="J496" s="0" t="n">
        <f aca="false">MEDIAN($B496:$H496)</f>
        <v>96.8503937007874</v>
      </c>
    </row>
    <row r="497" customFormat="false" ht="13.8" hidden="false" customHeight="false" outlineLevel="0" collapsed="false">
      <c r="A497" s="4" t="s">
        <v>505</v>
      </c>
      <c r="B497" s="1" t="n">
        <v>143.961352657005</v>
      </c>
      <c r="C497" s="1" t="n">
        <v>54.0772532188841</v>
      </c>
      <c r="D497" s="1" t="n">
        <v>101.88679245283</v>
      </c>
      <c r="E497" s="1" t="n">
        <v>81.6037735849057</v>
      </c>
      <c r="F497" s="1" t="n">
        <v>102.487562189055</v>
      </c>
      <c r="G497" s="1" t="n">
        <v>99.5708154506438</v>
      </c>
      <c r="H497" s="1" t="n">
        <v>88.8412017167382</v>
      </c>
      <c r="I497" s="1" t="n">
        <v>95.2318745917701</v>
      </c>
      <c r="J497" s="0" t="n">
        <f aca="false">MEDIAN($B497:$H497)</f>
        <v>99.5708154506438</v>
      </c>
    </row>
    <row r="498" customFormat="false" ht="13.8" hidden="false" customHeight="false" outlineLevel="0" collapsed="false">
      <c r="A498" s="4" t="s">
        <v>506</v>
      </c>
      <c r="B498" s="1" t="n">
        <v>119.269102990033</v>
      </c>
      <c r="C498" s="1" t="n">
        <v>80.379746835443</v>
      </c>
      <c r="D498" s="1" t="n">
        <v>80.5882352941177</v>
      </c>
      <c r="E498" s="1" t="n">
        <v>95.5882352941177</v>
      </c>
      <c r="F498" s="1" t="n">
        <v>84.1750841750842</v>
      </c>
      <c r="G498" s="1" t="n">
        <v>65.7980456026059</v>
      </c>
      <c r="H498" s="1" t="n">
        <v>73.9413680781759</v>
      </c>
      <c r="I498" s="1" t="n">
        <v>85.643115942029</v>
      </c>
      <c r="J498" s="0" t="n">
        <f aca="false">MEDIAN($B498:$H498)</f>
        <v>80.5882352941177</v>
      </c>
    </row>
    <row r="499" customFormat="false" ht="13.8" hidden="false" customHeight="false" outlineLevel="0" collapsed="false">
      <c r="A499" s="4" t="s">
        <v>507</v>
      </c>
      <c r="B499" s="1" t="n">
        <v>118.027210884354</v>
      </c>
      <c r="C499" s="1" t="n">
        <v>99.3055555555556</v>
      </c>
      <c r="D499" s="1" t="n">
        <v>98.936170212766</v>
      </c>
      <c r="E499" s="1" t="n">
        <v>58.1560283687943</v>
      </c>
      <c r="F499" s="1" t="n">
        <v>66.4092664092664</v>
      </c>
      <c r="G499" s="1" t="n">
        <v>79.6666666666667</v>
      </c>
      <c r="H499" s="1" t="n">
        <v>28.6666666666667</v>
      </c>
      <c r="I499" s="1" t="n">
        <v>78.4538653366584</v>
      </c>
      <c r="J499" s="0" t="n">
        <f aca="false">MEDIAN($B499:$H499)</f>
        <v>79.6666666666667</v>
      </c>
    </row>
    <row r="500" customFormat="false" ht="13.8" hidden="false" customHeight="false" outlineLevel="0" collapsed="false">
      <c r="A500" s="4" t="s">
        <v>508</v>
      </c>
      <c r="B500" s="1" t="n">
        <v>128</v>
      </c>
      <c r="C500" s="1" t="n">
        <v>90.625</v>
      </c>
      <c r="D500" s="1" t="n">
        <v>102.958579881657</v>
      </c>
      <c r="E500" s="1" t="n">
        <v>100</v>
      </c>
      <c r="F500" s="1" t="n">
        <v>126.896551724138</v>
      </c>
      <c r="G500" s="1" t="n">
        <v>95.6756756756757</v>
      </c>
      <c r="H500" s="1" t="n">
        <v>74.054054054054</v>
      </c>
      <c r="I500" s="1" t="n">
        <v>102.390766694147</v>
      </c>
      <c r="J500" s="0" t="n">
        <f aca="false">MEDIAN($B500:$H500)</f>
        <v>100</v>
      </c>
    </row>
    <row r="501" customFormat="false" ht="13.8" hidden="false" customHeight="false" outlineLevel="0" collapsed="false">
      <c r="A501" s="4" t="s">
        <v>509</v>
      </c>
      <c r="B501" s="1" t="n">
        <v>91.8072289156626</v>
      </c>
      <c r="C501" s="1" t="n">
        <v>101.166180758017</v>
      </c>
      <c r="D501" s="1" t="n">
        <v>105.956112852665</v>
      </c>
      <c r="E501" s="1" t="n">
        <v>101.880877742947</v>
      </c>
      <c r="F501" s="1" t="n">
        <v>114.373088685015</v>
      </c>
      <c r="G501" s="1" t="n">
        <v>120.909090909091</v>
      </c>
      <c r="H501" s="1" t="n">
        <v>89.6969696969697</v>
      </c>
      <c r="I501" s="1" t="n">
        <v>103.231221149811</v>
      </c>
      <c r="J501" s="0" t="n">
        <f aca="false">MEDIAN($B501:$H501)</f>
        <v>101.880877742947</v>
      </c>
    </row>
    <row r="502" customFormat="false" ht="13.8" hidden="false" customHeight="false" outlineLevel="0" collapsed="false">
      <c r="A502" s="4" t="s">
        <v>510</v>
      </c>
      <c r="B502" s="1" t="n">
        <v>150.614250614251</v>
      </c>
      <c r="C502" s="1" t="n">
        <v>85.9956236323851</v>
      </c>
      <c r="D502" s="1" t="n">
        <v>62.0758483033932</v>
      </c>
      <c r="E502" s="1" t="n">
        <v>41.3173652694611</v>
      </c>
      <c r="F502" s="1" t="n">
        <v>74.0659340659341</v>
      </c>
      <c r="G502" s="1" t="n">
        <v>90.249433106576</v>
      </c>
      <c r="H502" s="1" t="n">
        <v>70.0680272108844</v>
      </c>
      <c r="I502" s="1" t="n">
        <v>80.1748360911645</v>
      </c>
      <c r="J502" s="0" t="n">
        <f aca="false">MEDIAN($B502:$H502)</f>
        <v>74.0659340659341</v>
      </c>
    </row>
    <row r="503" customFormat="false" ht="13.8" hidden="false" customHeight="false" outlineLevel="0" collapsed="false">
      <c r="A503" s="4" t="s">
        <v>511</v>
      </c>
      <c r="B503" s="1" t="n">
        <v>117.058823529412</v>
      </c>
      <c r="C503" s="1" t="n">
        <v>107.494235203689</v>
      </c>
      <c r="D503" s="1" t="n">
        <v>24.7442958300551</v>
      </c>
      <c r="E503" s="1" t="n">
        <v>58.8119590873328</v>
      </c>
      <c r="F503" s="1" t="n">
        <v>78.169014084507</v>
      </c>
      <c r="G503" s="1" t="n">
        <v>85.6429942418426</v>
      </c>
      <c r="H503" s="1" t="n">
        <v>61.7658349328215</v>
      </c>
      <c r="I503" s="1" t="n">
        <v>76.7279330838653</v>
      </c>
      <c r="J503" s="0" t="n">
        <f aca="false">MEDIAN($B503:$H503)</f>
        <v>78.169014084507</v>
      </c>
    </row>
    <row r="504" customFormat="false" ht="13.8" hidden="false" customHeight="false" outlineLevel="0" collapsed="false">
      <c r="A504" s="4" t="s">
        <v>512</v>
      </c>
      <c r="B504" s="1" t="n">
        <v>119.70802919708</v>
      </c>
      <c r="C504" s="1" t="n">
        <v>78.5185185185185</v>
      </c>
      <c r="D504" s="1" t="n">
        <v>89.2561983471074</v>
      </c>
      <c r="E504" s="1" t="n">
        <v>80.1652892561983</v>
      </c>
      <c r="F504" s="1" t="n">
        <v>87.719298245614</v>
      </c>
      <c r="G504" s="1" t="n">
        <v>123.232323232323</v>
      </c>
      <c r="H504" s="1" t="n">
        <v>93.9393939393939</v>
      </c>
      <c r="I504" s="1" t="n">
        <v>95.6416464891041</v>
      </c>
      <c r="J504" s="0" t="n">
        <f aca="false">MEDIAN($B504:$H504)</f>
        <v>89.2561983471074</v>
      </c>
    </row>
    <row r="505" customFormat="false" ht="13.8" hidden="false" customHeight="false" outlineLevel="0" collapsed="false">
      <c r="A505" s="4" t="s">
        <v>513</v>
      </c>
      <c r="B505" s="1" t="n">
        <v>97.1264367816092</v>
      </c>
      <c r="C505" s="1" t="n">
        <v>78.1512605042017</v>
      </c>
      <c r="D505" s="1" t="n">
        <v>25</v>
      </c>
      <c r="E505" s="1" t="n">
        <v>35.4838709677419</v>
      </c>
      <c r="F505" s="1" t="n">
        <v>137.634408602151</v>
      </c>
      <c r="G505" s="1" t="n">
        <v>101.492537313433</v>
      </c>
      <c r="H505" s="1" t="n">
        <v>55.2238805970149</v>
      </c>
      <c r="I505" s="1" t="n">
        <v>74.8337028824834</v>
      </c>
      <c r="J505" s="0" t="n">
        <f aca="false">MEDIAN($B505:$H505)</f>
        <v>78.1512605042017</v>
      </c>
    </row>
    <row r="506" customFormat="false" ht="13.8" hidden="false" customHeight="false" outlineLevel="0" collapsed="false">
      <c r="A506" s="4" t="s">
        <v>514</v>
      </c>
      <c r="B506" s="1" t="n">
        <v>159.915611814346</v>
      </c>
      <c r="C506" s="1" t="n">
        <v>109.950248756219</v>
      </c>
      <c r="D506" s="1" t="n">
        <v>69.3877551020408</v>
      </c>
      <c r="E506" s="1" t="n">
        <v>94.8979591836735</v>
      </c>
      <c r="F506" s="1" t="n">
        <v>70.5882352941177</v>
      </c>
      <c r="G506" s="1" t="n">
        <v>103.465346534653</v>
      </c>
      <c r="H506" s="1" t="n">
        <v>93.5643564356436</v>
      </c>
      <c r="I506" s="1" t="n">
        <v>102.181562280084</v>
      </c>
      <c r="J506" s="0" t="n">
        <f aca="false">MEDIAN($B506:$H506)</f>
        <v>94.8979591836735</v>
      </c>
    </row>
    <row r="507" customFormat="false" ht="13.8" hidden="false" customHeight="false" outlineLevel="0" collapsed="false">
      <c r="A507" s="4" t="s">
        <v>515</v>
      </c>
      <c r="B507" s="1" t="n">
        <v>134.642857142857</v>
      </c>
      <c r="C507" s="1" t="n">
        <v>101.941747572816</v>
      </c>
      <c r="D507" s="1" t="n">
        <v>35.6209150326797</v>
      </c>
      <c r="E507" s="1" t="n">
        <v>120.915032679739</v>
      </c>
      <c r="F507" s="1" t="n">
        <v>107.457627118644</v>
      </c>
      <c r="G507" s="1" t="n">
        <v>125.589225589226</v>
      </c>
      <c r="H507" s="1" t="n">
        <v>25.5892255892256</v>
      </c>
      <c r="I507" s="1" t="n">
        <v>92.6794258373206</v>
      </c>
      <c r="J507" s="0" t="n">
        <f aca="false">MEDIAN($B507:$H507)</f>
        <v>107.457627118644</v>
      </c>
    </row>
    <row r="508" customFormat="false" ht="13.8" hidden="false" customHeight="false" outlineLevel="0" collapsed="false">
      <c r="A508" s="4" t="s">
        <v>516</v>
      </c>
      <c r="B508" s="1" t="n">
        <v>122.40099009901</v>
      </c>
      <c r="C508" s="1" t="n">
        <v>58.3594239198497</v>
      </c>
      <c r="D508" s="1" t="n">
        <v>57.1428571428571</v>
      </c>
      <c r="E508" s="1" t="n">
        <v>38.1174899866489</v>
      </c>
      <c r="F508" s="1" t="n">
        <v>79.5471146822498</v>
      </c>
      <c r="G508" s="1" t="n">
        <v>77.4829931972789</v>
      </c>
      <c r="H508" s="1" t="n">
        <v>40.4081632653061</v>
      </c>
      <c r="I508" s="1" t="n">
        <v>68.0642707739114</v>
      </c>
      <c r="J508" s="0" t="n">
        <f aca="false">MEDIAN($B508:$H508)</f>
        <v>58.3594239198497</v>
      </c>
    </row>
    <row r="509" customFormat="false" ht="13.8" hidden="false" customHeight="false" outlineLevel="0" collapsed="false">
      <c r="A509" s="4" t="s">
        <v>517</v>
      </c>
      <c r="B509" s="1" t="n">
        <v>154.088050314465</v>
      </c>
      <c r="C509" s="1" t="n">
        <v>116.756756756757</v>
      </c>
      <c r="D509" s="1" t="n">
        <v>85.4054054054054</v>
      </c>
      <c r="E509" s="1" t="n">
        <v>104.324324324324</v>
      </c>
      <c r="F509" s="1" t="n">
        <v>111.290322580645</v>
      </c>
      <c r="G509" s="1" t="n">
        <v>119.431279620853</v>
      </c>
      <c r="H509" s="1" t="n">
        <v>78.6729857819905</v>
      </c>
      <c r="I509" s="1" t="n">
        <v>108.698940998487</v>
      </c>
      <c r="J509" s="0" t="n">
        <f aca="false">MEDIAN($B509:$H509)</f>
        <v>111.290322580645</v>
      </c>
    </row>
    <row r="510" customFormat="false" ht="13.8" hidden="false" customHeight="false" outlineLevel="0" collapsed="false">
      <c r="A510" s="4" t="s">
        <v>518</v>
      </c>
      <c r="B510" s="1" t="n">
        <v>133.487784330244</v>
      </c>
      <c r="C510" s="1" t="n">
        <v>110.255175734232</v>
      </c>
      <c r="D510" s="1" t="n">
        <v>70.4783599088838</v>
      </c>
      <c r="E510" s="1" t="n">
        <v>64.4646924829157</v>
      </c>
      <c r="F510" s="1" t="n">
        <v>86.1253854059609</v>
      </c>
      <c r="G510" s="1" t="n">
        <v>77.2301626416954</v>
      </c>
      <c r="H510" s="1" t="n">
        <v>39.1325776244455</v>
      </c>
      <c r="I510" s="1" t="n">
        <v>83.9205119568878</v>
      </c>
      <c r="J510" s="0" t="n">
        <f aca="false">MEDIAN($B510:$H510)</f>
        <v>77.2301626416954</v>
      </c>
    </row>
    <row r="511" customFormat="false" ht="13.8" hidden="false" customHeight="false" outlineLevel="0" collapsed="false">
      <c r="A511" s="4" t="s">
        <v>519</v>
      </c>
      <c r="B511" s="1" t="n">
        <v>108.169596690796</v>
      </c>
      <c r="C511" s="1" t="n">
        <v>121.495327102804</v>
      </c>
      <c r="D511" s="1" t="n">
        <v>84.7238542890717</v>
      </c>
      <c r="E511" s="1" t="n">
        <v>98.3548766157462</v>
      </c>
      <c r="F511" s="1" t="n">
        <v>99.4405594405594</v>
      </c>
      <c r="G511" s="1" t="n">
        <v>99.0967741935484</v>
      </c>
      <c r="H511" s="1" t="n">
        <v>97.1612903225806</v>
      </c>
      <c r="I511" s="1" t="n">
        <v>101.485319516408</v>
      </c>
      <c r="J511" s="0" t="n">
        <f aca="false">MEDIAN($B511:$H511)</f>
        <v>99.0967741935484</v>
      </c>
    </row>
    <row r="512" customFormat="false" ht="13.8" hidden="false" customHeight="false" outlineLevel="0" collapsed="false">
      <c r="A512" s="4" t="s">
        <v>520</v>
      </c>
      <c r="B512" s="1" t="n">
        <v>161.601085481683</v>
      </c>
      <c r="C512" s="1" t="n">
        <v>102.25035161744</v>
      </c>
      <c r="D512" s="1" t="n">
        <v>49.1525423728814</v>
      </c>
      <c r="E512" s="1" t="n">
        <v>78.3572359843546</v>
      </c>
      <c r="F512" s="1" t="n">
        <v>82.6147426981919</v>
      </c>
      <c r="G512" s="1" t="n">
        <v>98.0597014925373</v>
      </c>
      <c r="H512" s="1" t="n">
        <v>73.5820895522388</v>
      </c>
      <c r="I512" s="1" t="n">
        <v>92.0452291212061</v>
      </c>
      <c r="J512" s="0" t="n">
        <f aca="false">MEDIAN($B512:$H512)</f>
        <v>82.6147426981919</v>
      </c>
    </row>
    <row r="513" customFormat="false" ht="13.8" hidden="false" customHeight="false" outlineLevel="0" collapsed="false">
      <c r="A513" s="4" t="s">
        <v>521</v>
      </c>
      <c r="B513" s="1" t="n">
        <v>81.25</v>
      </c>
      <c r="C513" s="1" t="n">
        <v>63.859649122807</v>
      </c>
      <c r="D513" s="1" t="n">
        <v>60.3703703703704</v>
      </c>
      <c r="E513" s="1" t="n">
        <v>75.5555555555556</v>
      </c>
      <c r="F513" s="1" t="n">
        <v>68.2539682539683</v>
      </c>
      <c r="G513" s="1" t="n">
        <v>98.728813559322</v>
      </c>
      <c r="H513" s="1" t="n">
        <v>95.3389830508475</v>
      </c>
      <c r="I513" s="1" t="n">
        <v>76.9562871019968</v>
      </c>
      <c r="J513" s="0" t="n">
        <f aca="false">MEDIAN($B513:$H513)</f>
        <v>75.5555555555556</v>
      </c>
    </row>
    <row r="514" customFormat="false" ht="13.8" hidden="false" customHeight="false" outlineLevel="0" collapsed="false">
      <c r="A514" s="4" t="s">
        <v>522</v>
      </c>
      <c r="B514" s="1" t="n">
        <v>164.027538726334</v>
      </c>
      <c r="C514" s="1" t="n">
        <v>60.0706713780919</v>
      </c>
      <c r="D514" s="1" t="n">
        <v>65.6804733727811</v>
      </c>
      <c r="E514" s="1" t="n">
        <v>72.1048182586644</v>
      </c>
      <c r="F514" s="1" t="n">
        <v>65.9400544959128</v>
      </c>
      <c r="G514" s="1" t="n">
        <v>64</v>
      </c>
      <c r="H514" s="1" t="n">
        <v>64.4545454545455</v>
      </c>
      <c r="I514" s="1" t="n">
        <v>79.8266549428464</v>
      </c>
      <c r="J514" s="0" t="n">
        <f aca="false">MEDIAN($B514:$H514)</f>
        <v>65.6804733727811</v>
      </c>
    </row>
    <row r="515" customFormat="false" ht="13.8" hidden="false" customHeight="false" outlineLevel="0" collapsed="false">
      <c r="A515" s="4" t="s">
        <v>523</v>
      </c>
      <c r="B515" s="1" t="n">
        <v>148.109243697479</v>
      </c>
      <c r="C515" s="1" t="n">
        <v>85.3413654618474</v>
      </c>
      <c r="D515" s="1" t="n">
        <v>108.610567514677</v>
      </c>
      <c r="E515" s="1" t="n">
        <v>73.972602739726</v>
      </c>
      <c r="F515" s="1" t="n">
        <v>105.714285714286</v>
      </c>
      <c r="G515" s="1" t="n">
        <v>106.739130434783</v>
      </c>
      <c r="H515" s="1" t="n">
        <v>64.1304347826087</v>
      </c>
      <c r="I515" s="1" t="n">
        <v>98.71103117506</v>
      </c>
      <c r="J515" s="0" t="n">
        <f aca="false">MEDIAN($B515:$H515)</f>
        <v>105.714285714286</v>
      </c>
    </row>
    <row r="516" customFormat="false" ht="13.8" hidden="false" customHeight="false" outlineLevel="0" collapsed="false">
      <c r="A516" s="4" t="s">
        <v>524</v>
      </c>
      <c r="B516" s="1" t="n">
        <v>93.1372549019608</v>
      </c>
      <c r="C516" s="1" t="n">
        <v>131.120331950207</v>
      </c>
      <c r="D516" s="1" t="n">
        <v>98.6175115207373</v>
      </c>
      <c r="E516" s="1" t="n">
        <v>105.990783410138</v>
      </c>
      <c r="F516" s="1" t="n">
        <v>65.546218487395</v>
      </c>
      <c r="G516" s="1" t="n">
        <v>83.4042553191489</v>
      </c>
      <c r="H516" s="1" t="n">
        <v>38.7234042553191</v>
      </c>
      <c r="I516" s="1" t="n">
        <v>87.775677378702</v>
      </c>
      <c r="J516" s="0" t="n">
        <f aca="false">MEDIAN($B516:$H516)</f>
        <v>93.1372549019608</v>
      </c>
    </row>
    <row r="517" customFormat="false" ht="13.8" hidden="false" customHeight="false" outlineLevel="0" collapsed="false">
      <c r="A517" s="4" t="s">
        <v>525</v>
      </c>
      <c r="B517" s="1" t="n">
        <v>208.510638297872</v>
      </c>
      <c r="C517" s="1" t="n">
        <v>39.1521197007481</v>
      </c>
      <c r="D517" s="1" t="n">
        <v>163.869463869464</v>
      </c>
      <c r="E517" s="1" t="n">
        <v>27.7389277389277</v>
      </c>
      <c r="F517" s="1" t="n">
        <v>81.5934065934066</v>
      </c>
      <c r="G517" s="1" t="n">
        <v>74.2774566473989</v>
      </c>
      <c r="H517" s="1" t="n">
        <v>34.971098265896</v>
      </c>
      <c r="I517" s="1" t="n">
        <v>88.5022692889561</v>
      </c>
      <c r="J517" s="0" t="n">
        <f aca="false">MEDIAN($B517:$H517)</f>
        <v>74.2774566473989</v>
      </c>
    </row>
    <row r="518" customFormat="false" ht="13.8" hidden="false" customHeight="false" outlineLevel="0" collapsed="false">
      <c r="A518" s="4" t="s">
        <v>526</v>
      </c>
      <c r="B518" s="1" t="n">
        <v>111.386138613861</v>
      </c>
      <c r="C518" s="1" t="n">
        <v>111.05527638191</v>
      </c>
      <c r="D518" s="1" t="n">
        <v>89.1089108910891</v>
      </c>
      <c r="E518" s="1" t="n">
        <v>88.1188118811881</v>
      </c>
      <c r="F518" s="1" t="n">
        <v>113.978494623656</v>
      </c>
      <c r="G518" s="1" t="n">
        <v>106.55737704918</v>
      </c>
      <c r="H518" s="1" t="n">
        <v>112.021857923497</v>
      </c>
      <c r="I518" s="1" t="n">
        <v>104.347826086957</v>
      </c>
      <c r="J518" s="0" t="n">
        <f aca="false">MEDIAN($B518:$H518)</f>
        <v>111.05527638191</v>
      </c>
    </row>
    <row r="519" customFormat="false" ht="13.8" hidden="false" customHeight="false" outlineLevel="0" collapsed="false">
      <c r="A519" s="4" t="s">
        <v>527</v>
      </c>
      <c r="B519" s="1" t="n">
        <v>103.353658536585</v>
      </c>
      <c r="C519" s="1" t="n">
        <v>79.672131147541</v>
      </c>
      <c r="D519" s="1" t="n">
        <v>81.1188811188811</v>
      </c>
      <c r="E519" s="1" t="n">
        <v>100.699300699301</v>
      </c>
      <c r="F519" s="1" t="n">
        <v>84.640522875817</v>
      </c>
      <c r="G519" s="1" t="n">
        <v>101.26582278481</v>
      </c>
      <c r="H519" s="1" t="n">
        <v>87.9746835443038</v>
      </c>
      <c r="I519" s="1" t="n">
        <v>91.4139057396174</v>
      </c>
      <c r="J519" s="0" t="n">
        <f aca="false">MEDIAN($B519:$H519)</f>
        <v>87.9746835443038</v>
      </c>
    </row>
    <row r="520" customFormat="false" ht="13.8" hidden="false" customHeight="false" outlineLevel="0" collapsed="false">
      <c r="A520" s="4" t="s">
        <v>528</v>
      </c>
      <c r="B520" s="1" t="n">
        <v>130.833333333333</v>
      </c>
      <c r="C520" s="1" t="n">
        <v>98.9795918367347</v>
      </c>
      <c r="D520" s="1" t="n">
        <v>101.824212271973</v>
      </c>
      <c r="E520" s="1" t="n">
        <v>83.4162520729685</v>
      </c>
      <c r="F520" s="1" t="n">
        <v>82.6018808777429</v>
      </c>
      <c r="G520" s="1" t="n">
        <v>83.84</v>
      </c>
      <c r="H520" s="1" t="n">
        <v>74.56</v>
      </c>
      <c r="I520" s="1" t="n">
        <v>93.4376459598319</v>
      </c>
      <c r="J520" s="0" t="n">
        <f aca="false">MEDIAN($B520:$H520)</f>
        <v>83.84</v>
      </c>
    </row>
    <row r="521" customFormat="false" ht="13.8" hidden="false" customHeight="false" outlineLevel="0" collapsed="false">
      <c r="A521" s="4" t="s">
        <v>529</v>
      </c>
      <c r="B521" s="1" t="n">
        <v>197.029702970297</v>
      </c>
      <c r="C521" s="1" t="n">
        <v>65.3846153846154</v>
      </c>
      <c r="D521" s="1" t="n">
        <v>111.650485436893</v>
      </c>
      <c r="E521" s="1" t="n">
        <v>105.825242718447</v>
      </c>
      <c r="F521" s="1" t="n">
        <v>146.153846153846</v>
      </c>
      <c r="G521" s="1" t="n">
        <v>107.368421052632</v>
      </c>
      <c r="H521" s="1" t="n">
        <v>129.473684210526</v>
      </c>
      <c r="I521" s="1" t="n">
        <v>120.141843971631</v>
      </c>
      <c r="J521" s="0" t="n">
        <f aca="false">MEDIAN($B521:$H521)</f>
        <v>111.650485436893</v>
      </c>
    </row>
    <row r="522" customFormat="false" ht="13.8" hidden="false" customHeight="false" outlineLevel="0" collapsed="false">
      <c r="A522" s="4" t="s">
        <v>530</v>
      </c>
      <c r="B522" s="1" t="n">
        <v>154.430379746835</v>
      </c>
      <c r="C522" s="1" t="n">
        <v>111.494252873563</v>
      </c>
      <c r="D522" s="1" t="n">
        <v>132.530120481928</v>
      </c>
      <c r="E522" s="1" t="n">
        <v>103.012048192771</v>
      </c>
      <c r="F522" s="1" t="n">
        <v>114.438502673797</v>
      </c>
      <c r="G522" s="1" t="n">
        <v>93.1726907630522</v>
      </c>
      <c r="H522" s="1" t="n">
        <v>80.3212851405623</v>
      </c>
      <c r="I522" s="1" t="n">
        <v>109.340252038547</v>
      </c>
      <c r="J522" s="0" t="n">
        <f aca="false">MEDIAN($B522:$H522)</f>
        <v>111.494252873563</v>
      </c>
    </row>
    <row r="523" customFormat="false" ht="13.8" hidden="false" customHeight="false" outlineLevel="0" collapsed="false">
      <c r="A523" s="4" t="s">
        <v>531</v>
      </c>
      <c r="B523" s="1" t="n">
        <v>110.9375</v>
      </c>
      <c r="C523" s="1" t="n">
        <v>46.8864468864469</v>
      </c>
      <c r="D523" s="1" t="n">
        <v>110.679611650485</v>
      </c>
      <c r="E523" s="1" t="n">
        <v>83.8187702265372</v>
      </c>
      <c r="F523" s="1" t="n">
        <v>96.1685823754789</v>
      </c>
      <c r="G523" s="1" t="n">
        <v>87.5</v>
      </c>
      <c r="H523" s="1" t="n">
        <v>96.09375</v>
      </c>
      <c r="I523" s="1" t="n">
        <v>90.3125</v>
      </c>
      <c r="J523" s="0" t="n">
        <f aca="false">MEDIAN($B523:$H523)</f>
        <v>96.09375</v>
      </c>
    </row>
    <row r="524" customFormat="false" ht="13.8" hidden="false" customHeight="false" outlineLevel="0" collapsed="false">
      <c r="A524" s="4" t="s">
        <v>532</v>
      </c>
      <c r="B524" s="1" t="n">
        <v>153.333333333333</v>
      </c>
      <c r="C524" s="1" t="n">
        <v>68.1159420289855</v>
      </c>
      <c r="D524" s="1" t="n">
        <v>93.0131004366812</v>
      </c>
      <c r="E524" s="1" t="n">
        <v>90.3930131004367</v>
      </c>
      <c r="F524" s="1" t="n">
        <v>133.678756476684</v>
      </c>
      <c r="G524" s="1" t="n">
        <v>77.5193798449612</v>
      </c>
      <c r="H524" s="1" t="n">
        <v>61.6279069767442</v>
      </c>
      <c r="I524" s="1" t="n">
        <v>94.1363926067559</v>
      </c>
      <c r="J524" s="0" t="n">
        <f aca="false">MEDIAN($B524:$H524)</f>
        <v>90.3930131004367</v>
      </c>
    </row>
    <row r="525" customFormat="false" ht="13.8" hidden="false" customHeight="false" outlineLevel="0" collapsed="false">
      <c r="A525" s="4" t="s">
        <v>533</v>
      </c>
      <c r="B525" s="1" t="n">
        <v>111.349693251534</v>
      </c>
      <c r="C525" s="1" t="n">
        <v>118.811881188119</v>
      </c>
      <c r="D525" s="1" t="n">
        <v>55.5555555555556</v>
      </c>
      <c r="E525" s="1" t="n">
        <v>75.7575757575758</v>
      </c>
      <c r="F525" s="1" t="n">
        <v>90.0684931506849</v>
      </c>
      <c r="G525" s="1" t="n">
        <v>80.5309734513274</v>
      </c>
      <c r="H525" s="1" t="n">
        <v>80.5309734513274</v>
      </c>
      <c r="I525" s="1" t="n">
        <v>87.6424988600091</v>
      </c>
      <c r="J525" s="0" t="n">
        <f aca="false">MEDIAN($B525:$H525)</f>
        <v>80.5309734513274</v>
      </c>
    </row>
    <row r="526" customFormat="false" ht="13.8" hidden="false" customHeight="false" outlineLevel="0" collapsed="false">
      <c r="A526" s="4" t="s">
        <v>534</v>
      </c>
      <c r="B526" s="1" t="n">
        <v>132.903225806452</v>
      </c>
      <c r="C526" s="1" t="n">
        <v>112.258064516129</v>
      </c>
      <c r="D526" s="1" t="n">
        <v>127.027027027027</v>
      </c>
      <c r="E526" s="1" t="n">
        <v>49.3243243243243</v>
      </c>
      <c r="F526" s="1" t="n">
        <v>71.5277777777778</v>
      </c>
      <c r="G526" s="1" t="n">
        <v>64.7398843930636</v>
      </c>
      <c r="H526" s="1" t="n">
        <v>71.6763005780347</v>
      </c>
      <c r="I526" s="1" t="n">
        <v>89.4160583941606</v>
      </c>
      <c r="J526" s="0" t="n">
        <f aca="false">MEDIAN($B526:$H526)</f>
        <v>71.6763005780347</v>
      </c>
    </row>
    <row r="527" customFormat="false" ht="13.8" hidden="false" customHeight="false" outlineLevel="0" collapsed="false">
      <c r="A527" s="4" t="s">
        <v>535</v>
      </c>
      <c r="B527" s="1" t="n">
        <v>126.923076923077</v>
      </c>
      <c r="C527" s="1" t="n">
        <v>93.4782608695652</v>
      </c>
      <c r="D527" s="1" t="n">
        <v>107.450980392157</v>
      </c>
      <c r="E527" s="1" t="n">
        <v>96.4705882352941</v>
      </c>
      <c r="F527" s="1" t="n">
        <v>72.6907630522088</v>
      </c>
      <c r="G527" s="1" t="n">
        <v>79.2452830188679</v>
      </c>
      <c r="H527" s="1" t="n">
        <v>52.4528301886792</v>
      </c>
      <c r="I527" s="1" t="n">
        <v>90.2755267423015</v>
      </c>
      <c r="J527" s="0" t="n">
        <f aca="false">MEDIAN($B527:$H527)</f>
        <v>93.4782608695652</v>
      </c>
    </row>
    <row r="528" customFormat="false" ht="13.8" hidden="false" customHeight="false" outlineLevel="0" collapsed="false">
      <c r="A528" s="4" t="s">
        <v>536</v>
      </c>
      <c r="B528" s="1" t="n">
        <v>115.189873417722</v>
      </c>
      <c r="C528" s="1" t="n">
        <v>68.6868686868687</v>
      </c>
      <c r="D528" s="1" t="n">
        <v>72.4719101123596</v>
      </c>
      <c r="E528" s="1" t="n">
        <v>73.5955056179775</v>
      </c>
      <c r="F528" s="1" t="n">
        <v>87.8048780487805</v>
      </c>
      <c r="G528" s="1" t="n">
        <v>84.4311377245509</v>
      </c>
      <c r="H528" s="1" t="n">
        <v>146.107784431138</v>
      </c>
      <c r="I528" s="1" t="n">
        <v>91.4876033057851</v>
      </c>
      <c r="J528" s="0" t="n">
        <f aca="false">MEDIAN($B528:$H528)</f>
        <v>84.4311377245509</v>
      </c>
    </row>
    <row r="529" customFormat="false" ht="13.8" hidden="false" customHeight="false" outlineLevel="0" collapsed="false">
      <c r="A529" s="4" t="s">
        <v>537</v>
      </c>
      <c r="B529" s="1" t="n">
        <v>117.028985507246</v>
      </c>
      <c r="C529" s="1" t="n">
        <v>100</v>
      </c>
      <c r="D529" s="1" t="n">
        <v>91.8149466192171</v>
      </c>
      <c r="E529" s="1" t="n">
        <v>104.270462633452</v>
      </c>
      <c r="F529" s="1" t="n">
        <v>85.8085808580858</v>
      </c>
      <c r="G529" s="1" t="n">
        <v>143.014705882353</v>
      </c>
      <c r="H529" s="1" t="n">
        <v>124.632352941176</v>
      </c>
      <c r="I529" s="1" t="n">
        <v>109.003051881994</v>
      </c>
      <c r="J529" s="0" t="n">
        <f aca="false">MEDIAN($B529:$H529)</f>
        <v>104.270462633452</v>
      </c>
    </row>
    <row r="530" customFormat="false" ht="13.8" hidden="false" customHeight="false" outlineLevel="0" collapsed="false">
      <c r="A530" s="4" t="s">
        <v>538</v>
      </c>
      <c r="B530" s="1" t="n">
        <v>76.9491525423729</v>
      </c>
      <c r="C530" s="1" t="n">
        <v>85.8208955223881</v>
      </c>
      <c r="D530" s="1" t="n">
        <v>109.090909090909</v>
      </c>
      <c r="E530" s="1" t="n">
        <v>90.4545454545455</v>
      </c>
      <c r="F530" s="1" t="n">
        <v>91.9028340080972</v>
      </c>
      <c r="G530" s="1" t="n">
        <v>69.9646643109541</v>
      </c>
      <c r="H530" s="1" t="n">
        <v>79.1519434628975</v>
      </c>
      <c r="I530" s="1" t="n">
        <v>85.0770925110132</v>
      </c>
      <c r="J530" s="0" t="n">
        <f aca="false">MEDIAN($B530:$H530)</f>
        <v>85.8208955223881</v>
      </c>
    </row>
    <row r="531" customFormat="false" ht="13.8" hidden="false" customHeight="false" outlineLevel="0" collapsed="false">
      <c r="A531" s="4" t="s">
        <v>539</v>
      </c>
      <c r="B531" s="1" t="n">
        <v>143.298969072165</v>
      </c>
      <c r="C531" s="1" t="n">
        <v>108.264462809917</v>
      </c>
      <c r="D531" s="1" t="n">
        <v>85</v>
      </c>
      <c r="E531" s="1" t="n">
        <v>128</v>
      </c>
      <c r="F531" s="1" t="n">
        <v>121.904761904762</v>
      </c>
      <c r="G531" s="1" t="n">
        <v>116.964285714286</v>
      </c>
      <c r="H531" s="1" t="n">
        <v>92.8571428571429</v>
      </c>
      <c r="I531" s="1" t="n">
        <v>113.253012048193</v>
      </c>
      <c r="J531" s="0" t="n">
        <f aca="false">MEDIAN($B531:$H531)</f>
        <v>116.964285714286</v>
      </c>
    </row>
    <row r="532" customFormat="false" ht="13.8" hidden="false" customHeight="false" outlineLevel="0" collapsed="false">
      <c r="A532" s="4" t="s">
        <v>540</v>
      </c>
      <c r="B532" s="1" t="n">
        <v>94.9438202247191</v>
      </c>
      <c r="C532" s="1" t="n">
        <v>80.6060606060606</v>
      </c>
      <c r="D532" s="1" t="n">
        <v>112.738853503185</v>
      </c>
      <c r="E532" s="1" t="n">
        <v>110.828025477707</v>
      </c>
      <c r="F532" s="1" t="n">
        <v>95.1048951048951</v>
      </c>
      <c r="G532" s="1" t="n">
        <v>104.444444444444</v>
      </c>
      <c r="H532" s="1" t="n">
        <v>154.074074074074</v>
      </c>
      <c r="I532" s="1" t="n">
        <v>106.355140186916</v>
      </c>
      <c r="J532" s="0" t="n">
        <f aca="false">MEDIAN($B532:$H532)</f>
        <v>104.444444444444</v>
      </c>
    </row>
    <row r="533" customFormat="false" ht="13.8" hidden="false" customHeight="false" outlineLevel="0" collapsed="false">
      <c r="A533" s="4" t="s">
        <v>541</v>
      </c>
      <c r="B533" s="1" t="n">
        <v>96.745027124774</v>
      </c>
      <c r="C533" s="1" t="n">
        <v>106.505576208178</v>
      </c>
      <c r="D533" s="1" t="n">
        <v>89.1696750902527</v>
      </c>
      <c r="E533" s="1" t="n">
        <v>72.202166064982</v>
      </c>
      <c r="F533" s="1" t="n">
        <v>80.8558558558559</v>
      </c>
      <c r="G533" s="1" t="n">
        <v>87.9464285714286</v>
      </c>
      <c r="H533" s="1" t="n">
        <v>52.9017857142857</v>
      </c>
      <c r="I533" s="1" t="n">
        <v>84.543656400113</v>
      </c>
      <c r="J533" s="0" t="n">
        <f aca="false">MEDIAN($B533:$H533)</f>
        <v>87.9464285714286</v>
      </c>
    </row>
    <row r="534" customFormat="false" ht="13.8" hidden="false" customHeight="false" outlineLevel="0" collapsed="false">
      <c r="A534" s="4" t="s">
        <v>542</v>
      </c>
      <c r="B534" s="1" t="n">
        <v>136.666666666667</v>
      </c>
      <c r="C534" s="1" t="n">
        <v>100</v>
      </c>
      <c r="D534" s="1" t="n">
        <v>108.823529411765</v>
      </c>
      <c r="E534" s="1" t="n">
        <v>175</v>
      </c>
      <c r="F534" s="1" t="n">
        <v>155.172413793103</v>
      </c>
      <c r="G534" s="1" t="n">
        <v>215.384615384615</v>
      </c>
      <c r="H534" s="1" t="n">
        <v>213.461538461538</v>
      </c>
      <c r="I534" s="1" t="n">
        <v>151.716738197425</v>
      </c>
      <c r="J534" s="0" t="n">
        <f aca="false">MEDIAN($B534:$H534)</f>
        <v>155.172413793103</v>
      </c>
    </row>
    <row r="535" customFormat="false" ht="13.8" hidden="false" customHeight="false" outlineLevel="0" collapsed="false">
      <c r="A535" s="4" t="s">
        <v>543</v>
      </c>
      <c r="B535" s="1" t="n">
        <v>112.401215805471</v>
      </c>
      <c r="C535" s="1" t="n">
        <v>74.6913580246914</v>
      </c>
      <c r="D535" s="1" t="n">
        <v>37.9229871645274</v>
      </c>
      <c r="E535" s="1" t="n">
        <v>51.6919486581097</v>
      </c>
      <c r="F535" s="1" t="n">
        <v>83.2490518331226</v>
      </c>
      <c r="G535" s="1" t="n">
        <v>88.7261146496815</v>
      </c>
      <c r="H535" s="1" t="n">
        <v>74.7770700636943</v>
      </c>
      <c r="I535" s="1" t="n">
        <v>74.2794568550153</v>
      </c>
      <c r="J535" s="0" t="n">
        <f aca="false">MEDIAN($B535:$H535)</f>
        <v>74.7770700636943</v>
      </c>
    </row>
    <row r="536" customFormat="false" ht="13.8" hidden="false" customHeight="false" outlineLevel="0" collapsed="false">
      <c r="A536" s="4" t="s">
        <v>544</v>
      </c>
      <c r="B536" s="1" t="n">
        <v>89.1891891891892</v>
      </c>
      <c r="C536" s="1" t="n">
        <v>92.7631578947368</v>
      </c>
      <c r="D536" s="1" t="n">
        <v>98.7012987012987</v>
      </c>
      <c r="E536" s="1" t="n">
        <v>98.7012987012987</v>
      </c>
      <c r="F536" s="1" t="n">
        <v>93.0379746835443</v>
      </c>
      <c r="G536" s="1" t="n">
        <v>103.409090909091</v>
      </c>
      <c r="H536" s="1" t="n">
        <v>80.6818181818182</v>
      </c>
      <c r="I536" s="1" t="n">
        <v>93.7388193202147</v>
      </c>
      <c r="J536" s="0" t="n">
        <f aca="false">MEDIAN($B536:$H536)</f>
        <v>93.0379746835443</v>
      </c>
    </row>
    <row r="537" customFormat="false" ht="13.8" hidden="false" customHeight="false" outlineLevel="0" collapsed="false">
      <c r="A537" s="4" t="s">
        <v>545</v>
      </c>
      <c r="B537" s="1" t="n">
        <v>126.258992805755</v>
      </c>
      <c r="C537" s="1" t="n">
        <v>125</v>
      </c>
      <c r="D537" s="1" t="n">
        <v>12.37721021611</v>
      </c>
      <c r="E537" s="1" t="n">
        <v>39.8821218074656</v>
      </c>
      <c r="F537" s="1" t="n">
        <v>48.8188976377953</v>
      </c>
      <c r="G537" s="1" t="n">
        <v>95.6862745098039</v>
      </c>
      <c r="H537" s="1" t="n">
        <v>44.9019607843137</v>
      </c>
      <c r="I537" s="1" t="n">
        <v>70.8356545961003</v>
      </c>
      <c r="J537" s="0" t="n">
        <f aca="false">MEDIAN($B537:$H537)</f>
        <v>48.8188976377953</v>
      </c>
    </row>
    <row r="538" customFormat="false" ht="13.8" hidden="false" customHeight="false" outlineLevel="0" collapsed="false">
      <c r="A538" s="4" t="s">
        <v>546</v>
      </c>
      <c r="B538" s="1" t="n">
        <v>102.093023255814</v>
      </c>
      <c r="C538" s="1" t="n">
        <v>100.254452926209</v>
      </c>
      <c r="D538" s="1" t="n">
        <v>85.2417302798982</v>
      </c>
      <c r="E538" s="1" t="n">
        <v>76.5903307888041</v>
      </c>
      <c r="F538" s="1" t="n">
        <v>98.4848484848485</v>
      </c>
      <c r="G538" s="1" t="n">
        <v>91.3705583756345</v>
      </c>
      <c r="H538" s="1" t="n">
        <v>79.6954314720812</v>
      </c>
      <c r="I538" s="1" t="n">
        <v>90.6910132474042</v>
      </c>
      <c r="J538" s="0" t="n">
        <f aca="false">MEDIAN($B538:$H538)</f>
        <v>91.3705583756345</v>
      </c>
    </row>
    <row r="539" customFormat="false" ht="13.8" hidden="false" customHeight="false" outlineLevel="0" collapsed="false">
      <c r="A539" s="4" t="s">
        <v>547</v>
      </c>
      <c r="B539" s="1" t="n">
        <v>83.3887043189369</v>
      </c>
      <c r="C539" s="1" t="n">
        <v>75.6862745098039</v>
      </c>
      <c r="D539" s="1" t="n">
        <v>98.6111111111111</v>
      </c>
      <c r="E539" s="1" t="n">
        <v>97.6851851851852</v>
      </c>
      <c r="F539" s="1" t="n">
        <v>100.408163265306</v>
      </c>
      <c r="G539" s="1" t="n">
        <v>89.2561983471074</v>
      </c>
      <c r="H539" s="1" t="n">
        <v>88.4297520661157</v>
      </c>
      <c r="I539" s="1" t="n">
        <v>89.9242865463017</v>
      </c>
      <c r="J539" s="0" t="n">
        <f aca="false">MEDIAN($B539:$H539)</f>
        <v>89.2561983471074</v>
      </c>
    </row>
    <row r="540" customFormat="false" ht="13.8" hidden="false" customHeight="false" outlineLevel="0" collapsed="false">
      <c r="A540" s="4" t="s">
        <v>548</v>
      </c>
      <c r="B540" s="1" t="n">
        <v>106.145251396648</v>
      </c>
      <c r="C540" s="1" t="n">
        <v>81.4285714285714</v>
      </c>
      <c r="D540" s="1" t="n">
        <v>89.171974522293</v>
      </c>
      <c r="E540" s="1" t="n">
        <v>78.9808917197452</v>
      </c>
      <c r="F540" s="1" t="n">
        <v>100</v>
      </c>
      <c r="G540" s="1" t="n">
        <v>99.236641221374</v>
      </c>
      <c r="H540" s="1" t="n">
        <v>75.5725190839695</v>
      </c>
      <c r="I540" s="1" t="n">
        <v>90.567853705486</v>
      </c>
      <c r="J540" s="0" t="n">
        <f aca="false">MEDIAN($B540:$H540)</f>
        <v>89.171974522293</v>
      </c>
    </row>
    <row r="541" customFormat="false" ht="13.8" hidden="false" customHeight="false" outlineLevel="0" collapsed="false">
      <c r="A541" s="4" t="s">
        <v>549</v>
      </c>
      <c r="B541" s="1" t="n">
        <v>133.116883116883</v>
      </c>
      <c r="C541" s="1" t="n">
        <v>103.333333333333</v>
      </c>
      <c r="D541" s="1" t="n">
        <v>108.060792612543</v>
      </c>
      <c r="E541" s="1" t="n">
        <v>87.4374759522893</v>
      </c>
      <c r="F541" s="1" t="n">
        <v>74.7650183898651</v>
      </c>
      <c r="G541" s="1" t="n">
        <v>84.2407444070481</v>
      </c>
      <c r="H541" s="1" t="n">
        <v>72.8568600277173</v>
      </c>
      <c r="I541" s="1" t="n">
        <v>94.625277414215</v>
      </c>
      <c r="J541" s="0" t="n">
        <f aca="false">MEDIAN($B541:$H541)</f>
        <v>87.4374759522893</v>
      </c>
    </row>
    <row r="542" customFormat="false" ht="13.8" hidden="false" customHeight="false" outlineLevel="0" collapsed="false">
      <c r="A542" s="4" t="s">
        <v>550</v>
      </c>
      <c r="B542" s="1" t="n">
        <v>120.627802690583</v>
      </c>
      <c r="C542" s="1" t="n">
        <v>66.0377358490566</v>
      </c>
      <c r="D542" s="1" t="n">
        <v>8.23045267489712</v>
      </c>
      <c r="E542" s="1" t="n">
        <v>79.8353909465021</v>
      </c>
      <c r="F542" s="1" t="n">
        <v>96.4</v>
      </c>
      <c r="G542" s="1" t="n">
        <v>86.1386138613861</v>
      </c>
      <c r="H542" s="1" t="n">
        <v>66.996699669967</v>
      </c>
      <c r="I542" s="1" t="n">
        <v>74.4808743169399</v>
      </c>
      <c r="J542" s="0" t="n">
        <f aca="false">MEDIAN($B542:$H542)</f>
        <v>79.8353909465021</v>
      </c>
    </row>
    <row r="543" customFormat="false" ht="13.8" hidden="false" customHeight="false" outlineLevel="0" collapsed="false">
      <c r="A543" s="4" t="s">
        <v>551</v>
      </c>
      <c r="B543" s="1" t="n">
        <v>135.978004713276</v>
      </c>
      <c r="C543" s="1" t="n">
        <v>100.9375</v>
      </c>
      <c r="D543" s="1" t="n">
        <v>56.2883435582822</v>
      </c>
      <c r="E543" s="1" t="n">
        <v>82.9754601226994</v>
      </c>
      <c r="F543" s="1" t="n">
        <v>115.789473684211</v>
      </c>
      <c r="G543" s="1" t="n">
        <v>102.782193958665</v>
      </c>
      <c r="H543" s="1" t="n">
        <v>66.7726550079491</v>
      </c>
      <c r="I543" s="1" t="n">
        <v>94.0455937393671</v>
      </c>
      <c r="J543" s="0" t="n">
        <f aca="false">MEDIAN($B543:$H543)</f>
        <v>100.9375</v>
      </c>
    </row>
    <row r="544" customFormat="false" ht="13.8" hidden="false" customHeight="false" outlineLevel="0" collapsed="false">
      <c r="A544" s="4" t="s">
        <v>552</v>
      </c>
      <c r="B544" s="1" t="n">
        <v>142.063492063492</v>
      </c>
      <c r="C544" s="1" t="n">
        <v>174.132492113565</v>
      </c>
      <c r="D544" s="1" t="n">
        <v>83.125</v>
      </c>
      <c r="E544" s="1" t="n">
        <v>83.75</v>
      </c>
      <c r="F544" s="1" t="n">
        <v>91.3294797687861</v>
      </c>
      <c r="G544" s="1" t="n">
        <v>114.900662251656</v>
      </c>
      <c r="H544" s="1" t="n">
        <v>82.7814569536424</v>
      </c>
      <c r="I544" s="1" t="n">
        <v>110.984682713348</v>
      </c>
      <c r="J544" s="0" t="n">
        <f aca="false">MEDIAN($B544:$H544)</f>
        <v>91.3294797687861</v>
      </c>
    </row>
    <row r="545" customFormat="false" ht="13.8" hidden="false" customHeight="false" outlineLevel="0" collapsed="false">
      <c r="A545" s="4" t="s">
        <v>553</v>
      </c>
      <c r="B545" s="1" t="n">
        <v>126.016260162602</v>
      </c>
      <c r="C545" s="1" t="n">
        <v>49.1071428571429</v>
      </c>
      <c r="D545" s="1" t="n">
        <v>69.4444444444444</v>
      </c>
      <c r="E545" s="1" t="n">
        <v>79.8611111111111</v>
      </c>
      <c r="F545" s="1" t="n">
        <v>50</v>
      </c>
      <c r="G545" s="1" t="n">
        <v>56.4885496183206</v>
      </c>
      <c r="H545" s="1" t="n">
        <v>79.3893129770992</v>
      </c>
      <c r="I545" s="1" t="n">
        <v>72.905331882481</v>
      </c>
      <c r="J545" s="0" t="n">
        <f aca="false">MEDIAN($B545:$H545)</f>
        <v>69.4444444444444</v>
      </c>
    </row>
    <row r="546" customFormat="false" ht="13.8" hidden="false" customHeight="false" outlineLevel="0" collapsed="false">
      <c r="A546" s="4" t="s">
        <v>554</v>
      </c>
      <c r="B546" s="1" t="n">
        <v>141.077441077441</v>
      </c>
      <c r="C546" s="1" t="n">
        <v>107.885304659498</v>
      </c>
      <c r="D546" s="1" t="n">
        <v>45.0704225352113</v>
      </c>
      <c r="E546" s="1" t="n">
        <v>35.2112676056338</v>
      </c>
      <c r="F546" s="1" t="n">
        <v>42.0118343195266</v>
      </c>
      <c r="G546" s="1" t="n">
        <v>76.1772853185596</v>
      </c>
      <c r="H546" s="1" t="n">
        <v>70.9141274238227</v>
      </c>
      <c r="I546" s="1" t="n">
        <v>73.5480943738657</v>
      </c>
      <c r="J546" s="0" t="n">
        <f aca="false">MEDIAN($B546:$H546)</f>
        <v>70.9141274238227</v>
      </c>
    </row>
    <row r="547" customFormat="false" ht="13.8" hidden="false" customHeight="false" outlineLevel="0" collapsed="false">
      <c r="A547" s="4" t="s">
        <v>555</v>
      </c>
      <c r="B547" s="1" t="n">
        <v>126.699029126214</v>
      </c>
      <c r="C547" s="1" t="n">
        <v>120</v>
      </c>
      <c r="D547" s="1" t="n">
        <v>131.590413943355</v>
      </c>
      <c r="E547" s="1" t="n">
        <v>106.535947712418</v>
      </c>
      <c r="F547" s="1" t="n">
        <v>88.1696428571429</v>
      </c>
      <c r="G547" s="1" t="n">
        <v>77.7310924369748</v>
      </c>
      <c r="H547" s="1" t="n">
        <v>53.1512605042017</v>
      </c>
      <c r="I547" s="1" t="n">
        <v>99.5548489666137</v>
      </c>
      <c r="J547" s="0" t="n">
        <f aca="false">MEDIAN($B547:$H547)</f>
        <v>106.535947712418</v>
      </c>
    </row>
    <row r="548" customFormat="false" ht="13.8" hidden="false" customHeight="false" outlineLevel="0" collapsed="false">
      <c r="A548" s="4" t="s">
        <v>556</v>
      </c>
      <c r="B548" s="1" t="n">
        <v>140.416666666667</v>
      </c>
      <c r="C548" s="1" t="n">
        <v>64.4736842105263</v>
      </c>
      <c r="D548" s="1" t="n">
        <v>19.6850393700787</v>
      </c>
      <c r="E548" s="1" t="n">
        <v>61.8110236220472</v>
      </c>
      <c r="F548" s="1" t="n">
        <v>65.5172413793103</v>
      </c>
      <c r="G548" s="1" t="n">
        <v>101.702127659574</v>
      </c>
      <c r="H548" s="1" t="n">
        <v>73.1914893617021</v>
      </c>
      <c r="I548" s="1" t="n">
        <v>74.7318235995232</v>
      </c>
      <c r="J548" s="0" t="n">
        <f aca="false">MEDIAN($B548:$H548)</f>
        <v>65.5172413793103</v>
      </c>
    </row>
    <row r="549" customFormat="false" ht="13.8" hidden="false" customHeight="false" outlineLevel="0" collapsed="false">
      <c r="A549" s="4" t="s">
        <v>557</v>
      </c>
      <c r="B549" s="1" t="n">
        <v>115.044247787611</v>
      </c>
      <c r="C549" s="1" t="n">
        <v>67.8260869565217</v>
      </c>
      <c r="D549" s="1" t="n">
        <v>71.4285714285714</v>
      </c>
      <c r="E549" s="1" t="n">
        <v>70.6349206349206</v>
      </c>
      <c r="F549" s="1" t="n">
        <v>92.436974789916</v>
      </c>
      <c r="G549" s="1" t="n">
        <v>67.4074074074074</v>
      </c>
      <c r="H549" s="1" t="n">
        <v>68.1481481481482</v>
      </c>
      <c r="I549" s="1" t="n">
        <v>78.2508630609896</v>
      </c>
      <c r="J549" s="0" t="n">
        <f aca="false">MEDIAN($B549:$H549)</f>
        <v>70.6349206349206</v>
      </c>
    </row>
    <row r="550" customFormat="false" ht="13.8" hidden="false" customHeight="false" outlineLevel="0" collapsed="false">
      <c r="A550" s="4" t="s">
        <v>558</v>
      </c>
      <c r="B550" s="1" t="n">
        <v>109.506618531889</v>
      </c>
      <c r="C550" s="1" t="n">
        <v>97.7272727272727</v>
      </c>
      <c r="D550" s="1" t="n">
        <v>83.0734966592428</v>
      </c>
      <c r="E550" s="1" t="n">
        <v>93.7639198218263</v>
      </c>
      <c r="F550" s="1" t="n">
        <v>99.4337485843715</v>
      </c>
      <c r="G550" s="1" t="n">
        <v>111.111111111111</v>
      </c>
      <c r="H550" s="1" t="n">
        <v>48.2269503546099</v>
      </c>
      <c r="I550" s="1" t="n">
        <v>91.8543911198172</v>
      </c>
      <c r="J550" s="0" t="n">
        <f aca="false">MEDIAN($B550:$H550)</f>
        <v>97.7272727272727</v>
      </c>
    </row>
    <row r="551" customFormat="false" ht="13.8" hidden="false" customHeight="false" outlineLevel="0" collapsed="false">
      <c r="A551" s="4" t="s">
        <v>559</v>
      </c>
      <c r="B551" s="1" t="n">
        <v>94.0740740740741</v>
      </c>
      <c r="C551" s="1" t="n">
        <v>95.7446808510638</v>
      </c>
      <c r="D551" s="1" t="n">
        <v>58.1395348837209</v>
      </c>
      <c r="E551" s="1" t="n">
        <v>85.4651162790698</v>
      </c>
      <c r="F551" s="1" t="n">
        <v>93.125</v>
      </c>
      <c r="G551" s="1" t="n">
        <v>74.7474747474748</v>
      </c>
      <c r="H551" s="1" t="n">
        <v>82.8282828282828</v>
      </c>
      <c r="I551" s="1" t="n">
        <v>82.4829931972789</v>
      </c>
      <c r="J551" s="0" t="n">
        <f aca="false">MEDIAN($B551:$H551)</f>
        <v>85.4651162790698</v>
      </c>
    </row>
    <row r="552" customFormat="false" ht="13.8" hidden="false" customHeight="false" outlineLevel="0" collapsed="false">
      <c r="A552" s="4" t="s">
        <v>560</v>
      </c>
      <c r="B552" s="1" t="n">
        <v>33.5443037974684</v>
      </c>
      <c r="C552" s="1" t="n">
        <v>33.8926174496644</v>
      </c>
      <c r="D552" s="1" t="n">
        <v>34.0136054421769</v>
      </c>
      <c r="E552" s="1" t="n">
        <v>54.0816326530612</v>
      </c>
      <c r="F552" s="1" t="n">
        <v>66.1596958174905</v>
      </c>
      <c r="G552" s="1" t="n">
        <v>52.014652014652</v>
      </c>
      <c r="H552" s="1" t="n">
        <v>24.9084249084249</v>
      </c>
      <c r="I552" s="1" t="n">
        <v>42.2675285927399</v>
      </c>
      <c r="J552" s="0" t="n">
        <f aca="false">MEDIAN($B552:$H552)</f>
        <v>34.0136054421769</v>
      </c>
    </row>
    <row r="553" customFormat="false" ht="13.8" hidden="false" customHeight="false" outlineLevel="0" collapsed="false">
      <c r="A553" s="4" t="s">
        <v>561</v>
      </c>
      <c r="B553" s="1" t="n">
        <v>92.4812030075188</v>
      </c>
      <c r="C553" s="1" t="n">
        <v>129.133858267717</v>
      </c>
      <c r="D553" s="1" t="n">
        <v>149.264705882353</v>
      </c>
      <c r="E553" s="1" t="n">
        <v>116.911764705882</v>
      </c>
      <c r="F553" s="1" t="n">
        <v>124.603174603175</v>
      </c>
      <c r="G553" s="1" t="n">
        <v>104.761904761905</v>
      </c>
      <c r="H553" s="1" t="n">
        <v>105.442176870748</v>
      </c>
      <c r="I553" s="1" t="n">
        <v>117.121848739496</v>
      </c>
      <c r="J553" s="0" t="n">
        <f aca="false">MEDIAN($B553:$H553)</f>
        <v>116.911764705882</v>
      </c>
    </row>
    <row r="554" customFormat="false" ht="13.8" hidden="false" customHeight="false" outlineLevel="0" collapsed="false">
      <c r="A554" s="4" t="s">
        <v>562</v>
      </c>
      <c r="B554" s="1" t="n">
        <v>77.7027027027027</v>
      </c>
      <c r="C554" s="1" t="n">
        <v>74.1935483870968</v>
      </c>
      <c r="D554" s="1" t="n">
        <v>91.6030534351145</v>
      </c>
      <c r="E554" s="1" t="n">
        <v>108.396946564885</v>
      </c>
      <c r="F554" s="1" t="n">
        <v>88.4615384615385</v>
      </c>
      <c r="G554" s="1" t="n">
        <v>100</v>
      </c>
      <c r="H554" s="1" t="n">
        <v>100</v>
      </c>
      <c r="I554" s="1" t="n">
        <v>90.6878306878307</v>
      </c>
      <c r="J554" s="0" t="n">
        <f aca="false">MEDIAN($B554:$H554)</f>
        <v>91.6030534351145</v>
      </c>
    </row>
    <row r="555" customFormat="false" ht="13.8" hidden="false" customHeight="false" outlineLevel="0" collapsed="false">
      <c r="A555" s="4" t="s">
        <v>563</v>
      </c>
      <c r="B555" s="1" t="n">
        <v>120.320855614973</v>
      </c>
      <c r="C555" s="1" t="n">
        <v>42.7272727272727</v>
      </c>
      <c r="D555" s="1" t="n">
        <v>115.934065934066</v>
      </c>
      <c r="E555" s="1" t="n">
        <v>108.791208791209</v>
      </c>
      <c r="F555" s="1" t="n">
        <v>91.5422885572139</v>
      </c>
      <c r="G555" s="1" t="n">
        <v>123.958333333333</v>
      </c>
      <c r="H555" s="1" t="n">
        <v>97.9166666666667</v>
      </c>
      <c r="I555" s="1" t="n">
        <v>98.6725663716814</v>
      </c>
      <c r="J555" s="0" t="n">
        <f aca="false">MEDIAN($B555:$H555)</f>
        <v>108.791208791209</v>
      </c>
    </row>
    <row r="556" customFormat="false" ht="13.8" hidden="false" customHeight="false" outlineLevel="0" collapsed="false">
      <c r="A556" s="4" t="s">
        <v>564</v>
      </c>
      <c r="B556" s="1" t="n">
        <v>221.551724137931</v>
      </c>
      <c r="C556" s="1" t="n">
        <v>122.12389380531</v>
      </c>
      <c r="D556" s="1" t="n">
        <v>116.346153846154</v>
      </c>
      <c r="E556" s="1" t="n">
        <v>83.6538461538462</v>
      </c>
      <c r="F556" s="1" t="n">
        <v>85.8585858585859</v>
      </c>
      <c r="G556" s="1" t="n">
        <v>97.7272727272727</v>
      </c>
      <c r="H556" s="1" t="n">
        <v>106.818181818182</v>
      </c>
      <c r="I556" s="1" t="n">
        <v>121.910112359551</v>
      </c>
      <c r="J556" s="0" t="n">
        <f aca="false">MEDIAN($B556:$H556)</f>
        <v>106.818181818182</v>
      </c>
    </row>
    <row r="557" customFormat="false" ht="13.8" hidden="false" customHeight="false" outlineLevel="0" collapsed="false">
      <c r="A557" s="4" t="s">
        <v>565</v>
      </c>
      <c r="B557" s="1" t="n">
        <v>115.492957746479</v>
      </c>
      <c r="C557" s="1" t="n">
        <v>43.3962264150943</v>
      </c>
      <c r="D557" s="1" t="n">
        <v>46.078431372549</v>
      </c>
      <c r="E557" s="1" t="n">
        <v>79.9019607843137</v>
      </c>
      <c r="F557" s="1" t="n">
        <v>67.6991150442478</v>
      </c>
      <c r="G557" s="1" t="n">
        <v>106.486486486486</v>
      </c>
      <c r="H557" s="1" t="n">
        <v>76.7567567567568</v>
      </c>
      <c r="I557" s="1" t="n">
        <v>76.0671798460462</v>
      </c>
      <c r="J557" s="0" t="n">
        <f aca="false">MEDIAN($B557:$H557)</f>
        <v>76.7567567567568</v>
      </c>
    </row>
    <row r="558" customFormat="false" ht="13.8" hidden="false" customHeight="false" outlineLevel="0" collapsed="false">
      <c r="A558" s="4" t="s">
        <v>566</v>
      </c>
      <c r="B558" s="1" t="n">
        <v>117.460317460317</v>
      </c>
      <c r="C558" s="1" t="n">
        <v>68.1081081081081</v>
      </c>
      <c r="D558" s="1" t="n">
        <v>75.4716981132076</v>
      </c>
      <c r="E558" s="1" t="n">
        <v>84.9056603773585</v>
      </c>
      <c r="F558" s="1" t="n">
        <v>90.3030303030303</v>
      </c>
      <c r="G558" s="1" t="n">
        <v>87.8787878787879</v>
      </c>
      <c r="H558" s="1" t="n">
        <v>73.9393939393939</v>
      </c>
      <c r="I558" s="1" t="n">
        <v>85.8466722830666</v>
      </c>
      <c r="J558" s="0" t="n">
        <f aca="false">MEDIAN($B558:$H558)</f>
        <v>84.9056603773585</v>
      </c>
    </row>
    <row r="559" customFormat="false" ht="13.8" hidden="false" customHeight="false" outlineLevel="0" collapsed="false">
      <c r="A559" s="4" t="s">
        <v>567</v>
      </c>
      <c r="B559" s="1" t="n">
        <v>130.275229357798</v>
      </c>
      <c r="C559" s="1" t="n">
        <v>43.859649122807</v>
      </c>
      <c r="D559" s="1" t="n">
        <v>71.304347826087</v>
      </c>
      <c r="E559" s="1" t="n">
        <v>62.6086956521739</v>
      </c>
      <c r="F559" s="1" t="n">
        <v>72</v>
      </c>
      <c r="G559" s="1" t="n">
        <v>75.3846153846154</v>
      </c>
      <c r="H559" s="1" t="n">
        <v>60</v>
      </c>
      <c r="I559" s="1" t="n">
        <v>73.0627306273063</v>
      </c>
      <c r="J559" s="0" t="n">
        <f aca="false">MEDIAN($B559:$H559)</f>
        <v>71.304347826087</v>
      </c>
    </row>
    <row r="560" customFormat="false" ht="13.8" hidden="false" customHeight="false" outlineLevel="0" collapsed="false">
      <c r="A560" s="4" t="s">
        <v>568</v>
      </c>
      <c r="B560" s="1" t="n">
        <v>141.025641025641</v>
      </c>
      <c r="C560" s="1" t="n">
        <v>78.7878787878788</v>
      </c>
      <c r="D560" s="1" t="n">
        <v>45.6140350877193</v>
      </c>
      <c r="E560" s="1" t="n">
        <v>59.6491228070175</v>
      </c>
      <c r="F560" s="1" t="n">
        <v>65.8291457286432</v>
      </c>
      <c r="G560" s="1" t="n">
        <v>104.265402843602</v>
      </c>
      <c r="H560" s="1" t="n">
        <v>59.7156398104265</v>
      </c>
      <c r="I560" s="1" t="n">
        <v>79.7016861219196</v>
      </c>
      <c r="J560" s="0" t="n">
        <f aca="false">MEDIAN($B560:$H560)</f>
        <v>65.8291457286432</v>
      </c>
    </row>
    <row r="561" customFormat="false" ht="13.8" hidden="false" customHeight="false" outlineLevel="0" collapsed="false">
      <c r="A561" s="4" t="s">
        <v>569</v>
      </c>
      <c r="B561" s="1" t="n">
        <v>193.800539083558</v>
      </c>
      <c r="C561" s="1" t="n">
        <v>65.3846153846154</v>
      </c>
      <c r="D561" s="1" t="n">
        <v>72.9508196721311</v>
      </c>
      <c r="E561" s="1" t="n">
        <v>78.6885245901639</v>
      </c>
      <c r="F561" s="1" t="n">
        <v>115.568862275449</v>
      </c>
      <c r="G561" s="1" t="n">
        <v>99.1957104557641</v>
      </c>
      <c r="H561" s="1" t="n">
        <v>74.2627345844504</v>
      </c>
      <c r="I561" s="1" t="n">
        <v>99.9214762465646</v>
      </c>
      <c r="J561" s="0" t="n">
        <f aca="false">MEDIAN($B561:$H561)</f>
        <v>78.6885245901639</v>
      </c>
    </row>
    <row r="562" customFormat="false" ht="13.8" hidden="false" customHeight="false" outlineLevel="0" collapsed="false">
      <c r="A562" s="4" t="s">
        <v>570</v>
      </c>
      <c r="B562" s="1" t="n">
        <v>188.181818181818</v>
      </c>
      <c r="C562" s="1" t="n">
        <v>107.407407407407</v>
      </c>
      <c r="D562" s="1" t="n">
        <v>55.7522123893805</v>
      </c>
      <c r="E562" s="1" t="n">
        <v>145.132743362832</v>
      </c>
      <c r="F562" s="1" t="n">
        <v>129.70297029703</v>
      </c>
      <c r="G562" s="1" t="n">
        <v>157.954545454545</v>
      </c>
      <c r="H562" s="1" t="n">
        <v>157.954545454545</v>
      </c>
      <c r="I562" s="1" t="n">
        <v>132.085561497326</v>
      </c>
      <c r="J562" s="0" t="n">
        <f aca="false">MEDIAN($B562:$H562)</f>
        <v>145.132743362832</v>
      </c>
    </row>
    <row r="563" customFormat="false" ht="13.8" hidden="false" customHeight="false" outlineLevel="0" collapsed="false">
      <c r="A563" s="4" t="s">
        <v>571</v>
      </c>
      <c r="B563" s="1" t="n">
        <v>120.20202020202</v>
      </c>
      <c r="C563" s="1" t="n">
        <v>102.173913043478</v>
      </c>
      <c r="D563" s="1" t="n">
        <v>71.4285714285714</v>
      </c>
      <c r="E563" s="1" t="n">
        <v>81.2807881773399</v>
      </c>
      <c r="F563" s="1" t="n">
        <v>95.6284153005465</v>
      </c>
      <c r="G563" s="1" t="n">
        <v>83.8095238095238</v>
      </c>
      <c r="H563" s="1" t="n">
        <v>64.7619047619048</v>
      </c>
      <c r="I563" s="1" t="n">
        <v>87.922358015816</v>
      </c>
      <c r="J563" s="0" t="n">
        <f aca="false">MEDIAN($B563:$H563)</f>
        <v>83.8095238095238</v>
      </c>
    </row>
    <row r="564" customFormat="false" ht="13.8" hidden="false" customHeight="false" outlineLevel="0" collapsed="false">
      <c r="A564" s="4" t="s">
        <v>572</v>
      </c>
      <c r="B564" s="1" t="n">
        <v>70.516717325228</v>
      </c>
      <c r="C564" s="1" t="n">
        <v>15.3846153846154</v>
      </c>
      <c r="D564" s="1" t="n">
        <v>30.0653594771242</v>
      </c>
      <c r="E564" s="1" t="n">
        <v>41.5032679738562</v>
      </c>
      <c r="F564" s="1" t="n">
        <v>64.9390243902439</v>
      </c>
      <c r="G564" s="1" t="n">
        <v>95.3271028037383</v>
      </c>
      <c r="H564" s="1" t="n">
        <v>35.5140186915888</v>
      </c>
      <c r="I564" s="1" t="n">
        <v>50.9221772379667</v>
      </c>
      <c r="J564" s="0" t="n">
        <f aca="false">MEDIAN($B564:$H564)</f>
        <v>41.5032679738562</v>
      </c>
    </row>
    <row r="565" customFormat="false" ht="13.8" hidden="false" customHeight="false" outlineLevel="0" collapsed="false">
      <c r="A565" s="4" t="s">
        <v>573</v>
      </c>
      <c r="B565" s="1" t="n">
        <v>102.25</v>
      </c>
      <c r="C565" s="1" t="n">
        <v>95.273631840796</v>
      </c>
      <c r="D565" s="1" t="n">
        <v>70.3241895261845</v>
      </c>
      <c r="E565" s="1" t="n">
        <v>85.785536159601</v>
      </c>
      <c r="F565" s="1" t="n">
        <v>75.3280839895013</v>
      </c>
      <c r="G565" s="1" t="n">
        <v>92.5729442970822</v>
      </c>
      <c r="H565" s="1" t="n">
        <v>84.6153846153846</v>
      </c>
      <c r="I565" s="1" t="n">
        <v>86.6374589266156</v>
      </c>
      <c r="J565" s="0" t="n">
        <f aca="false">MEDIAN($B565:$H565)</f>
        <v>85.785536159601</v>
      </c>
    </row>
    <row r="566" customFormat="false" ht="13.8" hidden="false" customHeight="false" outlineLevel="0" collapsed="false">
      <c r="A566" s="4" t="s">
        <v>574</v>
      </c>
      <c r="B566" s="1" t="n">
        <v>114.232209737828</v>
      </c>
      <c r="C566" s="1" t="n">
        <v>68.8492063492064</v>
      </c>
      <c r="D566" s="1" t="n">
        <v>52.7777777777778</v>
      </c>
      <c r="E566" s="1" t="n">
        <v>71.5811965811966</v>
      </c>
      <c r="F566" s="1" t="n">
        <v>95.0892857142857</v>
      </c>
      <c r="G566" s="1" t="n">
        <v>113.147410358566</v>
      </c>
      <c r="H566" s="1" t="n">
        <v>88.2470119521912</v>
      </c>
      <c r="I566" s="1" t="n">
        <v>86.8651488616462</v>
      </c>
      <c r="J566" s="0" t="n">
        <f aca="false">MEDIAN($B566:$H566)</f>
        <v>88.2470119521912</v>
      </c>
    </row>
    <row r="567" customFormat="false" ht="13.8" hidden="false" customHeight="false" outlineLevel="0" collapsed="false">
      <c r="A567" s="4" t="s">
        <v>575</v>
      </c>
      <c r="B567" s="1" t="n">
        <v>99.1666666666667</v>
      </c>
      <c r="C567" s="1" t="n">
        <v>88.6792452830189</v>
      </c>
      <c r="D567" s="1" t="n">
        <v>82.4</v>
      </c>
      <c r="E567" s="1" t="n">
        <v>52.8</v>
      </c>
      <c r="F567" s="1" t="n">
        <v>82.7586206896552</v>
      </c>
      <c r="G567" s="1" t="n">
        <v>84.8214285714286</v>
      </c>
      <c r="H567" s="1" t="n">
        <v>67.8571428571429</v>
      </c>
      <c r="I567" s="1" t="n">
        <v>79.5343137254902</v>
      </c>
      <c r="J567" s="0" t="n">
        <f aca="false">MEDIAN($B567:$H567)</f>
        <v>82.7586206896552</v>
      </c>
    </row>
    <row r="568" customFormat="false" ht="13.8" hidden="false" customHeight="false" outlineLevel="0" collapsed="false">
      <c r="A568" s="4" t="s">
        <v>576</v>
      </c>
      <c r="B568" s="1" t="n">
        <v>131.683168316832</v>
      </c>
      <c r="C568" s="1" t="n">
        <v>105.154639175258</v>
      </c>
      <c r="D568" s="1" t="n">
        <v>163.829787234043</v>
      </c>
      <c r="E568" s="1" t="n">
        <v>188.297872340426</v>
      </c>
      <c r="F568" s="1" t="n">
        <v>54.9019607843137</v>
      </c>
      <c r="G568" s="1" t="n">
        <v>84.8484848484848</v>
      </c>
      <c r="H568" s="1" t="n">
        <v>33.3333333333333</v>
      </c>
      <c r="I568" s="1" t="n">
        <v>112.903225806452</v>
      </c>
      <c r="J568" s="0" t="n">
        <f aca="false">MEDIAN($B568:$H568)</f>
        <v>105.154639175258</v>
      </c>
    </row>
    <row r="569" customFormat="false" ht="13.8" hidden="false" customHeight="false" outlineLevel="0" collapsed="false">
      <c r="A569" s="4" t="s">
        <v>577</v>
      </c>
      <c r="B569" s="1" t="n">
        <v>61.1570247933884</v>
      </c>
      <c r="C569" s="1" t="n">
        <v>65.0793650793651</v>
      </c>
      <c r="D569" s="1" t="n">
        <v>66.4835164835165</v>
      </c>
      <c r="E569" s="1" t="n">
        <v>89.5604395604396</v>
      </c>
      <c r="F569" s="1" t="n">
        <v>91.4556962025316</v>
      </c>
      <c r="G569" s="1" t="n">
        <v>95.7186544342508</v>
      </c>
      <c r="H569" s="1" t="n">
        <v>68.1957186544342</v>
      </c>
      <c r="I569" s="1" t="n">
        <v>76.5993265993266</v>
      </c>
      <c r="J569" s="0" t="n">
        <f aca="false">MEDIAN($B569:$H569)</f>
        <v>68.1957186544342</v>
      </c>
    </row>
    <row r="570" customFormat="false" ht="13.8" hidden="false" customHeight="false" outlineLevel="0" collapsed="false">
      <c r="A570" s="4" t="s">
        <v>578</v>
      </c>
      <c r="B570" s="1" t="n">
        <v>164.856230031949</v>
      </c>
      <c r="C570" s="1" t="n">
        <v>126.129032258065</v>
      </c>
      <c r="D570" s="1" t="n">
        <v>40.6727828746177</v>
      </c>
      <c r="E570" s="1" t="n">
        <v>71.5596330275229</v>
      </c>
      <c r="F570" s="1" t="n">
        <v>81.1258278145695</v>
      </c>
      <c r="G570" s="1" t="n">
        <v>82.0728291316527</v>
      </c>
      <c r="H570" s="1" t="n">
        <v>63.3053221288515</v>
      </c>
      <c r="I570" s="1" t="n">
        <v>88.8791975577846</v>
      </c>
      <c r="J570" s="0" t="n">
        <f aca="false">MEDIAN($B570:$H570)</f>
        <v>81.1258278145695</v>
      </c>
    </row>
    <row r="571" customFormat="false" ht="13.8" hidden="false" customHeight="false" outlineLevel="0" collapsed="false">
      <c r="A571" s="4" t="s">
        <v>579</v>
      </c>
      <c r="B571" s="1" t="n">
        <v>110.679611650485</v>
      </c>
      <c r="C571" s="1" t="n">
        <v>89.5522388059701</v>
      </c>
      <c r="D571" s="1" t="n">
        <v>114.720812182741</v>
      </c>
      <c r="E571" s="1" t="n">
        <v>106.091370558376</v>
      </c>
      <c r="F571" s="1" t="n">
        <v>95.2173913043478</v>
      </c>
      <c r="G571" s="1" t="n">
        <v>113.419913419913</v>
      </c>
      <c r="H571" s="1" t="n">
        <v>114.718614718615</v>
      </c>
      <c r="I571" s="1" t="n">
        <v>106.430006697924</v>
      </c>
      <c r="J571" s="0" t="n">
        <f aca="false">MEDIAN($B571:$H571)</f>
        <v>110.679611650485</v>
      </c>
    </row>
    <row r="572" customFormat="false" ht="13.8" hidden="false" customHeight="false" outlineLevel="0" collapsed="false">
      <c r="A572" s="4" t="s">
        <v>580</v>
      </c>
      <c r="B572" s="1" t="n">
        <v>130.857142857143</v>
      </c>
      <c r="C572" s="1" t="n">
        <v>93.900481540931</v>
      </c>
      <c r="D572" s="1" t="n">
        <v>73.9747634069401</v>
      </c>
      <c r="E572" s="1" t="n">
        <v>82.3343848580442</v>
      </c>
      <c r="F572" s="1" t="n">
        <v>72.4422442244224</v>
      </c>
      <c r="G572" s="1" t="n">
        <v>45.6486042692939</v>
      </c>
      <c r="H572" s="1" t="n">
        <v>41.5435139573071</v>
      </c>
      <c r="I572" s="1" t="n">
        <v>76.25</v>
      </c>
      <c r="J572" s="0" t="n">
        <f aca="false">MEDIAN($B572:$H572)</f>
        <v>73.9747634069401</v>
      </c>
    </row>
    <row r="573" customFormat="false" ht="13.8" hidden="false" customHeight="false" outlineLevel="0" collapsed="false">
      <c r="A573" s="4" t="s">
        <v>581</v>
      </c>
      <c r="B573" s="1" t="n">
        <v>139.393939393939</v>
      </c>
      <c r="C573" s="1" t="n">
        <v>94.375</v>
      </c>
      <c r="D573" s="1" t="n">
        <v>94.7712418300654</v>
      </c>
      <c r="E573" s="1" t="n">
        <v>105.882352941176</v>
      </c>
      <c r="F573" s="1" t="n">
        <v>122</v>
      </c>
      <c r="G573" s="1" t="n">
        <v>101.694915254237</v>
      </c>
      <c r="H573" s="1" t="n">
        <v>68.361581920904</v>
      </c>
      <c r="I573" s="1" t="n">
        <v>102.177858439201</v>
      </c>
      <c r="J573" s="0" t="n">
        <f aca="false">MEDIAN($B573:$H573)</f>
        <v>101.694915254237</v>
      </c>
    </row>
    <row r="574" customFormat="false" ht="13.8" hidden="false" customHeight="false" outlineLevel="0" collapsed="false">
      <c r="A574" s="4" t="s">
        <v>582</v>
      </c>
      <c r="B574" s="1" t="n">
        <v>131.073446327684</v>
      </c>
      <c r="C574" s="1" t="n">
        <v>67.7115987460815</v>
      </c>
      <c r="D574" s="1" t="n">
        <v>57.4344023323615</v>
      </c>
      <c r="E574" s="1" t="n">
        <v>50.4373177842566</v>
      </c>
      <c r="F574" s="1" t="n">
        <v>75.7668711656442</v>
      </c>
      <c r="G574" s="1" t="n">
        <v>74.4</v>
      </c>
      <c r="H574" s="1" t="n">
        <v>71.2</v>
      </c>
      <c r="I574" s="1" t="n">
        <v>75.6878850102669</v>
      </c>
      <c r="J574" s="0" t="n">
        <f aca="false">MEDIAN($B574:$H574)</f>
        <v>71.2</v>
      </c>
    </row>
    <row r="575" customFormat="false" ht="13.8" hidden="false" customHeight="false" outlineLevel="0" collapsed="false">
      <c r="A575" s="4" t="s">
        <v>583</v>
      </c>
      <c r="B575" s="1" t="n">
        <v>71.6577540106952</v>
      </c>
      <c r="C575" s="1" t="n">
        <v>88.4816753926702</v>
      </c>
      <c r="D575" s="1" t="n">
        <v>107.339449541284</v>
      </c>
      <c r="E575" s="1" t="n">
        <v>86.697247706422</v>
      </c>
      <c r="F575" s="1" t="n">
        <v>102.53807106599</v>
      </c>
      <c r="G575" s="1" t="n">
        <v>92.2374429223744</v>
      </c>
      <c r="H575" s="1" t="n">
        <v>57.5342465753425</v>
      </c>
      <c r="I575" s="1" t="n">
        <v>86.6804692891649</v>
      </c>
      <c r="J575" s="0" t="n">
        <f aca="false">MEDIAN($B575:$H575)</f>
        <v>88.4816753926702</v>
      </c>
    </row>
    <row r="576" customFormat="false" ht="13.8" hidden="false" customHeight="false" outlineLevel="0" collapsed="false">
      <c r="A576" s="4" t="s">
        <v>584</v>
      </c>
      <c r="B576" s="1" t="n">
        <v>147.692307692308</v>
      </c>
      <c r="C576" s="1" t="n">
        <v>94.7368421052632</v>
      </c>
      <c r="D576" s="1" t="n">
        <v>112.987012987013</v>
      </c>
      <c r="E576" s="1" t="n">
        <v>106.493506493506</v>
      </c>
      <c r="F576" s="1" t="n">
        <v>95.5555555555556</v>
      </c>
      <c r="G576" s="1" t="n">
        <v>86.9158878504673</v>
      </c>
      <c r="H576" s="1" t="n">
        <v>86.9158878504673</v>
      </c>
      <c r="I576" s="1" t="n">
        <v>101.669449081803</v>
      </c>
      <c r="J576" s="0" t="n">
        <f aca="false">MEDIAN($B576:$H576)</f>
        <v>95.5555555555556</v>
      </c>
    </row>
    <row r="577" customFormat="false" ht="13.8" hidden="false" customHeight="false" outlineLevel="0" collapsed="false">
      <c r="A577" s="4" t="s">
        <v>585</v>
      </c>
      <c r="B577" s="1" t="n">
        <v>96.551724137931</v>
      </c>
      <c r="C577" s="1" t="n">
        <v>94</v>
      </c>
      <c r="D577" s="1" t="n">
        <v>80.9523809523809</v>
      </c>
      <c r="E577" s="1" t="n">
        <v>77.7777777777778</v>
      </c>
      <c r="F577" s="1" t="n">
        <v>207.407407407407</v>
      </c>
      <c r="G577" s="1" t="n">
        <v>256.666666666667</v>
      </c>
      <c r="H577" s="1" t="n">
        <v>263.333333333333</v>
      </c>
      <c r="I577" s="1" t="n">
        <v>129.283489096573</v>
      </c>
      <c r="J577" s="0" t="n">
        <f aca="false">MEDIAN($B577:$H577)</f>
        <v>96.551724137931</v>
      </c>
    </row>
    <row r="578" customFormat="false" ht="13.8" hidden="false" customHeight="false" outlineLevel="0" collapsed="false">
      <c r="A578" s="4" t="s">
        <v>586</v>
      </c>
      <c r="B578" s="1" t="n">
        <v>99.7333333333333</v>
      </c>
      <c r="C578" s="1" t="n">
        <v>44.8979591836735</v>
      </c>
      <c r="D578" s="1" t="n">
        <v>79.5221843003413</v>
      </c>
      <c r="E578" s="1" t="n">
        <v>31.740614334471</v>
      </c>
      <c r="F578" s="1" t="n">
        <v>57.3839662447257</v>
      </c>
      <c r="G578" s="1" t="n">
        <v>106.072874493927</v>
      </c>
      <c r="H578" s="1" t="n">
        <v>123.076923076923</v>
      </c>
      <c r="I578" s="1" t="n">
        <v>77.2406847935549</v>
      </c>
      <c r="J578" s="0" t="n">
        <f aca="false">MEDIAN($B578:$H578)</f>
        <v>79.5221843003413</v>
      </c>
    </row>
    <row r="579" customFormat="false" ht="13.8" hidden="false" customHeight="false" outlineLevel="0" collapsed="false">
      <c r="A579" s="4" t="s">
        <v>587</v>
      </c>
      <c r="B579" s="1" t="n">
        <v>150</v>
      </c>
      <c r="C579" s="1" t="n">
        <v>48.134328358209</v>
      </c>
      <c r="D579" s="1" t="n">
        <v>31.9702602230483</v>
      </c>
      <c r="E579" s="1" t="n">
        <v>62.453531598513</v>
      </c>
      <c r="F579" s="1" t="n">
        <v>87.8787878787879</v>
      </c>
      <c r="G579" s="1" t="n">
        <v>63.1399317406143</v>
      </c>
      <c r="H579" s="1" t="n">
        <v>54.6075085324232</v>
      </c>
      <c r="I579" s="1" t="n">
        <v>69.2796610169491</v>
      </c>
      <c r="J579" s="0" t="n">
        <f aca="false">MEDIAN($B579:$H579)</f>
        <v>62.453531598513</v>
      </c>
    </row>
    <row r="580" customFormat="false" ht="13.8" hidden="false" customHeight="false" outlineLevel="0" collapsed="false">
      <c r="A580" s="4" t="s">
        <v>588</v>
      </c>
      <c r="B580" s="1" t="n">
        <v>140.659340659341</v>
      </c>
      <c r="C580" s="1" t="n">
        <v>52.4038461538462</v>
      </c>
      <c r="D580" s="1" t="n">
        <v>93.2692307692308</v>
      </c>
      <c r="E580" s="1" t="n">
        <v>98.0769230769231</v>
      </c>
      <c r="F580" s="1" t="n">
        <v>122.033898305085</v>
      </c>
      <c r="G580" s="1" t="n">
        <v>115.458937198068</v>
      </c>
      <c r="H580" s="1" t="n">
        <v>142.512077294686</v>
      </c>
      <c r="I580" s="1" t="n">
        <v>108.303507516106</v>
      </c>
      <c r="J580" s="0" t="n">
        <f aca="false">MEDIAN($B580:$H580)</f>
        <v>115.458937198068</v>
      </c>
    </row>
    <row r="581" customFormat="false" ht="13.8" hidden="false" customHeight="false" outlineLevel="0" collapsed="false">
      <c r="A581" s="4" t="s">
        <v>589</v>
      </c>
      <c r="B581" s="1" t="n">
        <v>111.620400258231</v>
      </c>
      <c r="C581" s="1" t="n">
        <v>71.951989892609</v>
      </c>
      <c r="D581" s="1" t="n">
        <v>68.2520808561237</v>
      </c>
      <c r="E581" s="1" t="n">
        <v>55.1129607609988</v>
      </c>
      <c r="F581" s="1" t="n">
        <v>50.4678362573099</v>
      </c>
      <c r="G581" s="1" t="n">
        <v>48.664343786295</v>
      </c>
      <c r="H581" s="1" t="n">
        <v>67.1893147502904</v>
      </c>
      <c r="I581" s="1" t="n">
        <v>66.9613733905579</v>
      </c>
      <c r="J581" s="0" t="n">
        <f aca="false">MEDIAN($B581:$H581)</f>
        <v>67.1893147502904</v>
      </c>
    </row>
    <row r="582" customFormat="false" ht="13.8" hidden="false" customHeight="false" outlineLevel="0" collapsed="false">
      <c r="A582" s="4" t="s">
        <v>590</v>
      </c>
      <c r="B582" s="1" t="n">
        <v>128.24427480916</v>
      </c>
      <c r="C582" s="1" t="n">
        <v>68.4397163120567</v>
      </c>
      <c r="D582" s="1" t="n">
        <v>83.9721254355401</v>
      </c>
      <c r="E582" s="1" t="n">
        <v>82.2299651567944</v>
      </c>
      <c r="F582" s="1" t="n">
        <v>85.1612903225806</v>
      </c>
      <c r="G582" s="1" t="n">
        <v>60.126582278481</v>
      </c>
      <c r="H582" s="1" t="n">
        <v>30.0632911392405</v>
      </c>
      <c r="I582" s="1" t="n">
        <v>75.4854368932039</v>
      </c>
      <c r="J582" s="0" t="n">
        <f aca="false">MEDIAN($B582:$H582)</f>
        <v>82.2299651567944</v>
      </c>
    </row>
    <row r="583" customFormat="false" ht="13.8" hidden="false" customHeight="false" outlineLevel="0" collapsed="false">
      <c r="A583" s="4" t="s">
        <v>591</v>
      </c>
      <c r="B583" s="1" t="n">
        <v>151.056338028169</v>
      </c>
      <c r="C583" s="1" t="n">
        <v>74.1424802110818</v>
      </c>
      <c r="D583" s="1" t="n">
        <v>98.2857142857143</v>
      </c>
      <c r="E583" s="1" t="n">
        <v>88.2857142857143</v>
      </c>
      <c r="F583" s="1" t="n">
        <v>74.1935483870968</v>
      </c>
      <c r="G583" s="1" t="n">
        <v>99.388379204893</v>
      </c>
      <c r="H583" s="1" t="n">
        <v>71.5596330275229</v>
      </c>
      <c r="I583" s="1" t="n">
        <v>92.2391857506361</v>
      </c>
      <c r="J583" s="0" t="n">
        <f aca="false">MEDIAN($B583:$H583)</f>
        <v>88.2857142857143</v>
      </c>
    </row>
    <row r="584" customFormat="false" ht="13.8" hidden="false" customHeight="false" outlineLevel="0" collapsed="false">
      <c r="A584" s="4" t="s">
        <v>592</v>
      </c>
      <c r="B584" s="1" t="n">
        <v>147.08904109589</v>
      </c>
      <c r="C584" s="1" t="n">
        <v>82.4953445065177</v>
      </c>
      <c r="D584" s="1" t="n">
        <v>70.5284552845528</v>
      </c>
      <c r="E584" s="1" t="n">
        <v>115.650406504065</v>
      </c>
      <c r="F584" s="1" t="n">
        <v>107.02479338843</v>
      </c>
      <c r="G584" s="1" t="n">
        <v>116.602316602317</v>
      </c>
      <c r="H584" s="1" t="n">
        <v>84.1698841698842</v>
      </c>
      <c r="I584" s="1" t="n">
        <v>104.165517241379</v>
      </c>
      <c r="J584" s="0" t="n">
        <f aca="false">MEDIAN($B584:$H584)</f>
        <v>107.02479338843</v>
      </c>
    </row>
    <row r="585" customFormat="false" ht="13.8" hidden="false" customHeight="false" outlineLevel="0" collapsed="false">
      <c r="A585" s="4" t="s">
        <v>593</v>
      </c>
      <c r="B585" s="1" t="n">
        <v>125.882352941176</v>
      </c>
      <c r="C585" s="1" t="n">
        <v>77.4480712166172</v>
      </c>
      <c r="D585" s="1" t="n">
        <v>90.9348441926346</v>
      </c>
      <c r="E585" s="1" t="n">
        <v>90.6515580736544</v>
      </c>
      <c r="F585" s="1" t="n">
        <v>94.1348973607038</v>
      </c>
      <c r="G585" s="1" t="n">
        <v>91.0326086956522</v>
      </c>
      <c r="H585" s="1" t="n">
        <v>77.1739130434783</v>
      </c>
      <c r="I585" s="1" t="n">
        <v>92.2764227642276</v>
      </c>
      <c r="J585" s="0" t="n">
        <f aca="false">MEDIAN($B585:$H585)</f>
        <v>90.9348441926346</v>
      </c>
    </row>
    <row r="586" customFormat="false" ht="13.8" hidden="false" customHeight="false" outlineLevel="0" collapsed="false">
      <c r="A586" s="4" t="s">
        <v>594</v>
      </c>
      <c r="B586" s="1" t="n">
        <v>100.923076923077</v>
      </c>
      <c r="C586" s="1" t="n">
        <v>103.761755485893</v>
      </c>
      <c r="D586" s="1" t="n">
        <v>76.219512195122</v>
      </c>
      <c r="E586" s="1" t="n">
        <v>84.4512195121951</v>
      </c>
      <c r="F586" s="1" t="n">
        <v>84.2767295597484</v>
      </c>
      <c r="G586" s="1" t="n">
        <v>95.3703703703704</v>
      </c>
      <c r="H586" s="1" t="n">
        <v>47.2222222222222</v>
      </c>
      <c r="I586" s="1" t="n">
        <v>84.5542806707855</v>
      </c>
      <c r="J586" s="0" t="n">
        <f aca="false">MEDIAN($B586:$H586)</f>
        <v>84.4512195121951</v>
      </c>
    </row>
    <row r="587" customFormat="false" ht="13.8" hidden="false" customHeight="false" outlineLevel="0" collapsed="false">
      <c r="A587" s="4" t="s">
        <v>595</v>
      </c>
      <c r="B587" s="1" t="n">
        <v>111.764705882353</v>
      </c>
      <c r="C587" s="1" t="n">
        <v>76.9736842105263</v>
      </c>
      <c r="D587" s="1" t="n">
        <v>81.3148788927336</v>
      </c>
      <c r="E587" s="1" t="n">
        <v>113.840830449827</v>
      </c>
      <c r="F587" s="1" t="n">
        <v>108.012820512821</v>
      </c>
      <c r="G587" s="1" t="n">
        <v>102.312138728324</v>
      </c>
      <c r="H587" s="1" t="n">
        <v>75.1445086705202</v>
      </c>
      <c r="I587" s="1" t="n">
        <v>95.6424079065588</v>
      </c>
      <c r="J587" s="0" t="n">
        <f aca="false">MEDIAN($B587:$H587)</f>
        <v>102.312138728324</v>
      </c>
    </row>
    <row r="588" customFormat="false" ht="13.8" hidden="false" customHeight="false" outlineLevel="0" collapsed="false">
      <c r="A588" s="4" t="s">
        <v>596</v>
      </c>
      <c r="B588" s="1" t="n">
        <v>139.210526315789</v>
      </c>
      <c r="C588" s="1" t="n">
        <v>92.1319796954315</v>
      </c>
      <c r="D588" s="1" t="n">
        <v>71.5311004784689</v>
      </c>
      <c r="E588" s="1" t="n">
        <v>67.2248803827751</v>
      </c>
      <c r="F588" s="1" t="n">
        <v>72.8723404255319</v>
      </c>
      <c r="G588" s="1" t="n">
        <v>98.6928104575163</v>
      </c>
      <c r="H588" s="1" t="n">
        <v>54.9019607843137</v>
      </c>
      <c r="I588" s="1" t="n">
        <v>85.2963818321786</v>
      </c>
      <c r="J588" s="0" t="n">
        <f aca="false">MEDIAN($B588:$H588)</f>
        <v>72.8723404255319</v>
      </c>
    </row>
    <row r="589" customFormat="false" ht="13.8" hidden="false" customHeight="false" outlineLevel="0" collapsed="false">
      <c r="A589" s="4" t="s">
        <v>597</v>
      </c>
      <c r="B589" s="1" t="n">
        <v>112.205882352941</v>
      </c>
      <c r="C589" s="1" t="n">
        <v>53.5022354694486</v>
      </c>
      <c r="D589" s="1" t="n">
        <v>67.2438672438672</v>
      </c>
      <c r="E589" s="1" t="n">
        <v>68.2539682539683</v>
      </c>
      <c r="F589" s="1" t="n">
        <v>88.1205673758865</v>
      </c>
      <c r="G589" s="1" t="n">
        <v>94.0074906367041</v>
      </c>
      <c r="H589" s="1" t="n">
        <v>82.9588014981273</v>
      </c>
      <c r="I589" s="1" t="n">
        <v>80.1785305561913</v>
      </c>
      <c r="J589" s="0" t="n">
        <f aca="false">MEDIAN($B589:$H589)</f>
        <v>82.9588014981273</v>
      </c>
    </row>
    <row r="590" customFormat="false" ht="13.8" hidden="false" customHeight="false" outlineLevel="0" collapsed="false">
      <c r="A590" s="4" t="s">
        <v>598</v>
      </c>
      <c r="B590" s="1" t="n">
        <v>116.806722689076</v>
      </c>
      <c r="C590" s="1" t="n">
        <v>118.339100346021</v>
      </c>
      <c r="D590" s="1" t="n">
        <v>122.887323943662</v>
      </c>
      <c r="E590" s="1" t="n">
        <v>107.746478873239</v>
      </c>
      <c r="F590" s="1" t="n">
        <v>169.417475728155</v>
      </c>
      <c r="G590" s="1" t="n">
        <v>102.654867256637</v>
      </c>
      <c r="H590" s="1" t="n">
        <v>76.6961651917404</v>
      </c>
      <c r="I590" s="1" t="n">
        <v>113.012392755005</v>
      </c>
      <c r="J590" s="0" t="n">
        <f aca="false">MEDIAN($B590:$H590)</f>
        <v>116.806722689076</v>
      </c>
    </row>
    <row r="591" customFormat="false" ht="13.8" hidden="false" customHeight="false" outlineLevel="0" collapsed="false">
      <c r="A591" s="4" t="s">
        <v>599</v>
      </c>
      <c r="B591" s="1" t="n">
        <v>107.378335949765</v>
      </c>
      <c r="C591" s="1" t="n">
        <v>90.4468412942989</v>
      </c>
      <c r="D591" s="1" t="n">
        <v>101.84331797235</v>
      </c>
      <c r="E591" s="1" t="n">
        <v>93.2411674347158</v>
      </c>
      <c r="F591" s="1" t="n">
        <v>89.4428152492669</v>
      </c>
      <c r="G591" s="1" t="n">
        <v>70.7454289732771</v>
      </c>
      <c r="H591" s="1" t="n">
        <v>57.3839662447257</v>
      </c>
      <c r="I591" s="1" t="n">
        <v>86.5728900255754</v>
      </c>
      <c r="J591" s="0" t="n">
        <f aca="false">MEDIAN($B591:$H591)</f>
        <v>90.4468412942989</v>
      </c>
    </row>
    <row r="592" customFormat="false" ht="13.8" hidden="false" customHeight="false" outlineLevel="0" collapsed="false">
      <c r="A592" s="4" t="s">
        <v>600</v>
      </c>
      <c r="B592" s="1" t="n">
        <v>125.694444444444</v>
      </c>
      <c r="C592" s="1" t="n">
        <v>78.0141843971631</v>
      </c>
      <c r="D592" s="1" t="n">
        <v>53.3333333333333</v>
      </c>
      <c r="E592" s="1" t="n">
        <v>43.7037037037037</v>
      </c>
      <c r="F592" s="1" t="n">
        <v>68.7022900763359</v>
      </c>
      <c r="G592" s="1" t="n">
        <v>96.7479674796748</v>
      </c>
      <c r="H592" s="1" t="n">
        <v>65.8536585365854</v>
      </c>
      <c r="I592" s="1" t="n">
        <v>76.3948497854077</v>
      </c>
      <c r="J592" s="0" t="n">
        <f aca="false">MEDIAN($B592:$H592)</f>
        <v>68.7022900763359</v>
      </c>
    </row>
    <row r="593" customFormat="false" ht="13.8" hidden="false" customHeight="false" outlineLevel="0" collapsed="false">
      <c r="A593" s="4" t="s">
        <v>601</v>
      </c>
      <c r="B593" s="1" t="n">
        <v>98.6559139784946</v>
      </c>
      <c r="C593" s="1" t="n">
        <v>96.6836734693878</v>
      </c>
      <c r="D593" s="1" t="n">
        <v>84.1269841269841</v>
      </c>
      <c r="E593" s="1" t="n">
        <v>48.7528344671202</v>
      </c>
      <c r="F593" s="1" t="n">
        <v>91.0569105691057</v>
      </c>
      <c r="G593" s="1" t="n">
        <v>89.4459102902375</v>
      </c>
      <c r="H593" s="1" t="n">
        <v>57.7836411609499</v>
      </c>
      <c r="I593" s="1" t="n">
        <v>80.2740714028128</v>
      </c>
      <c r="J593" s="0" t="n">
        <f aca="false">MEDIAN($B593:$H593)</f>
        <v>89.4459102902375</v>
      </c>
    </row>
    <row r="594" customFormat="false" ht="13.8" hidden="false" customHeight="false" outlineLevel="0" collapsed="false">
      <c r="A594" s="4" t="s">
        <v>602</v>
      </c>
      <c r="B594" s="1" t="n">
        <v>115.570934256055</v>
      </c>
      <c r="C594" s="1" t="n">
        <v>89.0173410404624</v>
      </c>
      <c r="D594" s="1" t="n">
        <v>86.7768595041322</v>
      </c>
      <c r="E594" s="1" t="n">
        <v>79.3388429752066</v>
      </c>
      <c r="F594" s="1" t="n">
        <v>95.2127659574468</v>
      </c>
      <c r="G594" s="1" t="n">
        <v>88.3677298311445</v>
      </c>
      <c r="H594" s="1" t="n">
        <v>42.9643527204503</v>
      </c>
      <c r="I594" s="1" t="n">
        <v>85.6489712979426</v>
      </c>
      <c r="J594" s="0" t="n">
        <f aca="false">MEDIAN($B594:$H594)</f>
        <v>88.3677298311445</v>
      </c>
    </row>
    <row r="595" customFormat="false" ht="13.8" hidden="false" customHeight="false" outlineLevel="0" collapsed="false">
      <c r="A595" s="4" t="s">
        <v>603</v>
      </c>
      <c r="B595" s="1" t="n">
        <v>133.146853146853</v>
      </c>
      <c r="C595" s="1" t="n">
        <v>106.642599277978</v>
      </c>
      <c r="D595" s="1" t="n">
        <v>12.8383067314365</v>
      </c>
      <c r="E595" s="1" t="n">
        <v>49.2019430950729</v>
      </c>
      <c r="F595" s="1" t="n">
        <v>68.4931506849315</v>
      </c>
      <c r="G595" s="1" t="n">
        <v>70.41383570105</v>
      </c>
      <c r="H595" s="1" t="n">
        <v>57.8134651019148</v>
      </c>
      <c r="I595" s="1" t="n">
        <v>70.7166907166907</v>
      </c>
      <c r="J595" s="0" t="n">
        <f aca="false">MEDIAN($B595:$H595)</f>
        <v>68.4931506849315</v>
      </c>
    </row>
    <row r="596" customFormat="false" ht="13.8" hidden="false" customHeight="false" outlineLevel="0" collapsed="false">
      <c r="A596" s="4" t="s">
        <v>604</v>
      </c>
      <c r="B596" s="1" t="n">
        <v>54.389721627409</v>
      </c>
      <c r="C596" s="1" t="n">
        <v>88.7573964497041</v>
      </c>
      <c r="D596" s="1" t="n">
        <v>63.2936507936508</v>
      </c>
      <c r="E596" s="1" t="n">
        <v>77.7777777777778</v>
      </c>
      <c r="F596" s="1" t="n">
        <v>90.8235294117647</v>
      </c>
      <c r="G596" s="1" t="n">
        <v>90.2813299232737</v>
      </c>
      <c r="H596" s="1" t="n">
        <v>76.2148337595908</v>
      </c>
      <c r="I596" s="1" t="n">
        <v>76.8893069927877</v>
      </c>
      <c r="J596" s="0" t="n">
        <f aca="false">MEDIAN($B596:$H596)</f>
        <v>77.7777777777778</v>
      </c>
    </row>
    <row r="597" customFormat="false" ht="13.8" hidden="false" customHeight="false" outlineLevel="0" collapsed="false">
      <c r="A597" s="4" t="s">
        <v>605</v>
      </c>
      <c r="B597" s="1" t="n">
        <v>131.715210355987</v>
      </c>
      <c r="C597" s="1" t="n">
        <v>96.3934426229508</v>
      </c>
      <c r="D597" s="1" t="n">
        <v>98.134328358209</v>
      </c>
      <c r="E597" s="1" t="n">
        <v>86.5671641791045</v>
      </c>
      <c r="F597" s="1" t="n">
        <v>87.5</v>
      </c>
      <c r="G597" s="1" t="n">
        <v>101.492537313433</v>
      </c>
      <c r="H597" s="1" t="n">
        <v>98.134328358209</v>
      </c>
      <c r="I597" s="1" t="n">
        <v>100.508646998983</v>
      </c>
      <c r="J597" s="0" t="n">
        <f aca="false">MEDIAN($B597:$H597)</f>
        <v>98.134328358209</v>
      </c>
    </row>
    <row r="598" customFormat="false" ht="13.8" hidden="false" customHeight="false" outlineLevel="0" collapsed="false">
      <c r="A598" s="4" t="s">
        <v>606</v>
      </c>
      <c r="B598" s="1" t="n">
        <v>185.714285714286</v>
      </c>
      <c r="C598" s="1" t="n">
        <v>112.790697674419</v>
      </c>
      <c r="D598" s="1" t="n">
        <v>23.7918215613383</v>
      </c>
      <c r="E598" s="1" t="n">
        <v>65.7992565055762</v>
      </c>
      <c r="F598" s="1" t="n">
        <v>70.7627118644068</v>
      </c>
      <c r="G598" s="1" t="n">
        <v>60.4651162790698</v>
      </c>
      <c r="H598" s="1" t="n">
        <v>70.9302325581395</v>
      </c>
      <c r="I598" s="1" t="n">
        <v>84.0619811842833</v>
      </c>
      <c r="J598" s="0" t="n">
        <f aca="false">MEDIAN($B598:$H598)</f>
        <v>70.7627118644068</v>
      </c>
    </row>
    <row r="599" customFormat="false" ht="13.8" hidden="false" customHeight="false" outlineLevel="0" collapsed="false">
      <c r="A599" s="4" t="s">
        <v>607</v>
      </c>
      <c r="B599" s="1" t="n">
        <v>113.605442176871</v>
      </c>
      <c r="C599" s="1" t="n">
        <v>97.5113122171946</v>
      </c>
      <c r="D599" s="1" t="n">
        <v>84.2227378190255</v>
      </c>
      <c r="E599" s="1" t="n">
        <v>94.4315545243619</v>
      </c>
      <c r="F599" s="1" t="n">
        <v>98.0952380952381</v>
      </c>
      <c r="G599" s="1" t="n">
        <v>97.6744186046512</v>
      </c>
      <c r="H599" s="1" t="n">
        <v>46.9767441860465</v>
      </c>
      <c r="I599" s="1" t="n">
        <v>90.4462809917355</v>
      </c>
      <c r="J599" s="0" t="n">
        <f aca="false">MEDIAN($B599:$H599)</f>
        <v>97.5113122171946</v>
      </c>
    </row>
    <row r="600" customFormat="false" ht="13.8" hidden="false" customHeight="false" outlineLevel="0" collapsed="false">
      <c r="A600" s="4" t="s">
        <v>608</v>
      </c>
      <c r="B600" s="1" t="n">
        <v>109.230769230769</v>
      </c>
      <c r="C600" s="1" t="n">
        <v>82.3529411764706</v>
      </c>
      <c r="D600" s="1" t="n">
        <v>82.1917808219178</v>
      </c>
      <c r="E600" s="1" t="n">
        <v>76.7123287671233</v>
      </c>
      <c r="F600" s="1" t="n">
        <v>82.0512820512821</v>
      </c>
      <c r="G600" s="1" t="n">
        <v>103.030303030303</v>
      </c>
      <c r="H600" s="1" t="n">
        <v>96.969696969697</v>
      </c>
      <c r="I600" s="1" t="n">
        <v>89.5256916996047</v>
      </c>
      <c r="J600" s="0" t="n">
        <f aca="false">MEDIAN($B600:$H600)</f>
        <v>82.3529411764706</v>
      </c>
    </row>
    <row r="601" customFormat="false" ht="13.8" hidden="false" customHeight="false" outlineLevel="0" collapsed="false">
      <c r="A601" s="4" t="s">
        <v>609</v>
      </c>
      <c r="B601" s="1" t="n">
        <v>147.140864714086</v>
      </c>
      <c r="C601" s="1" t="n">
        <v>159.176029962547</v>
      </c>
      <c r="D601" s="1" t="n">
        <v>115.447154471545</v>
      </c>
      <c r="E601" s="1" t="n">
        <v>49.7096399535424</v>
      </c>
      <c r="F601" s="1" t="n">
        <v>81.6120906801007</v>
      </c>
      <c r="G601" s="1" t="n">
        <v>78.2559456398641</v>
      </c>
      <c r="H601" s="1" t="n">
        <v>73.7259343148358</v>
      </c>
      <c r="I601" s="1" t="n">
        <v>99</v>
      </c>
      <c r="J601" s="0" t="n">
        <f aca="false">MEDIAN($B601:$H601)</f>
        <v>81.6120906801007</v>
      </c>
    </row>
    <row r="602" customFormat="false" ht="13.8" hidden="false" customHeight="false" outlineLevel="0" collapsed="false">
      <c r="A602" s="4" t="s">
        <v>610</v>
      </c>
      <c r="B602" s="1" t="n">
        <v>118.274111675127</v>
      </c>
      <c r="C602" s="1" t="n">
        <v>127.319587628866</v>
      </c>
      <c r="D602" s="1" t="n">
        <v>90.8108108108108</v>
      </c>
      <c r="E602" s="1" t="n">
        <v>103.783783783784</v>
      </c>
      <c r="F602" s="1" t="n">
        <v>91.7874396135266</v>
      </c>
      <c r="G602" s="1" t="n">
        <v>100.961538461538</v>
      </c>
      <c r="H602" s="1" t="n">
        <v>63.9423076923077</v>
      </c>
      <c r="I602" s="1" t="n">
        <v>99.2052023121387</v>
      </c>
      <c r="J602" s="0" t="n">
        <f aca="false">MEDIAN($B602:$H602)</f>
        <v>100.961538461538</v>
      </c>
    </row>
    <row r="603" customFormat="false" ht="13.8" hidden="false" customHeight="false" outlineLevel="0" collapsed="false">
      <c r="A603" s="4" t="s">
        <v>611</v>
      </c>
      <c r="B603" s="1" t="n">
        <v>76.4705882352941</v>
      </c>
      <c r="C603" s="1" t="n">
        <v>117.391304347826</v>
      </c>
      <c r="D603" s="1" t="n">
        <v>76.0683760683761</v>
      </c>
      <c r="E603" s="1" t="n">
        <v>70.0854700854701</v>
      </c>
      <c r="F603" s="1" t="n">
        <v>85.8585858585859</v>
      </c>
      <c r="G603" s="1" t="n">
        <v>131.818181818182</v>
      </c>
      <c r="H603" s="1" t="n">
        <v>104.545454545455</v>
      </c>
      <c r="I603" s="1" t="n">
        <v>92.0833333333333</v>
      </c>
      <c r="J603" s="0" t="n">
        <f aca="false">MEDIAN($B603:$H603)</f>
        <v>85.8585858585859</v>
      </c>
    </row>
    <row r="604" customFormat="false" ht="13.8" hidden="false" customHeight="false" outlineLevel="0" collapsed="false">
      <c r="A604" s="4" t="s">
        <v>612</v>
      </c>
      <c r="B604" s="1" t="n">
        <v>19.375</v>
      </c>
      <c r="C604" s="1" t="n">
        <v>24.6951219512195</v>
      </c>
      <c r="D604" s="1" t="n">
        <v>48.2573726541555</v>
      </c>
      <c r="E604" s="1" t="n">
        <v>63.8069705093834</v>
      </c>
      <c r="F604" s="1" t="n">
        <v>114.758269720102</v>
      </c>
      <c r="G604" s="1" t="n">
        <v>93.1297709923664</v>
      </c>
      <c r="H604" s="1" t="n">
        <v>66.1577608142494</v>
      </c>
      <c r="I604" s="1" t="n">
        <v>63.6610959968908</v>
      </c>
      <c r="J604" s="0" t="n">
        <f aca="false">MEDIAN($B604:$H604)</f>
        <v>63.8069705093834</v>
      </c>
    </row>
    <row r="605" customFormat="false" ht="13.8" hidden="false" customHeight="false" outlineLevel="0" collapsed="false">
      <c r="A605" s="4" t="s">
        <v>613</v>
      </c>
      <c r="B605" s="1" t="n">
        <v>124.352331606218</v>
      </c>
      <c r="C605" s="1" t="n">
        <v>120.454545454545</v>
      </c>
      <c r="D605" s="1" t="n">
        <v>77.3584905660377</v>
      </c>
      <c r="E605" s="1" t="n">
        <v>106.132075471698</v>
      </c>
      <c r="F605" s="1" t="n">
        <v>102.380952380952</v>
      </c>
      <c r="G605" s="1" t="n">
        <v>96.7592592592593</v>
      </c>
      <c r="H605" s="1" t="n">
        <v>37.5</v>
      </c>
      <c r="I605" s="1" t="n">
        <v>93.7979094076655</v>
      </c>
      <c r="J605" s="0" t="n">
        <f aca="false">MEDIAN($B605:$H605)</f>
        <v>102.380952380952</v>
      </c>
    </row>
    <row r="606" customFormat="false" ht="13.8" hidden="false" customHeight="false" outlineLevel="0" collapsed="false">
      <c r="A606" s="4" t="s">
        <v>614</v>
      </c>
      <c r="B606" s="1" t="n">
        <v>99.5049504950495</v>
      </c>
      <c r="C606" s="1" t="n">
        <v>96.6666666666667</v>
      </c>
      <c r="D606" s="1" t="n">
        <v>73.1182795698925</v>
      </c>
      <c r="E606" s="1" t="n">
        <v>41.3978494623656</v>
      </c>
      <c r="F606" s="1" t="n">
        <v>32.1428571428571</v>
      </c>
      <c r="G606" s="1" t="n">
        <v>42.9378531073446</v>
      </c>
      <c r="H606" s="1" t="n">
        <v>67.7966101694915</v>
      </c>
      <c r="I606" s="1" t="n">
        <v>64.9539877300613</v>
      </c>
      <c r="J606" s="0" t="n">
        <f aca="false">MEDIAN($B606:$H606)</f>
        <v>67.7966101694915</v>
      </c>
    </row>
    <row r="607" customFormat="false" ht="13.8" hidden="false" customHeight="false" outlineLevel="0" collapsed="false">
      <c r="A607" s="4" t="s">
        <v>615</v>
      </c>
      <c r="B607" s="1" t="n">
        <v>96.3265306122449</v>
      </c>
      <c r="C607" s="1" t="n">
        <v>80.5555555555556</v>
      </c>
      <c r="D607" s="1" t="n">
        <v>24.7787610619469</v>
      </c>
      <c r="E607" s="1" t="n">
        <v>49.0265486725664</v>
      </c>
      <c r="F607" s="1" t="n">
        <v>89.1213389121339</v>
      </c>
      <c r="G607" s="1" t="n">
        <v>121.91235059761</v>
      </c>
      <c r="H607" s="1" t="n">
        <v>74.9003984063745</v>
      </c>
      <c r="I607" s="1" t="n">
        <v>75.0700280112045</v>
      </c>
      <c r="J607" s="0" t="n">
        <f aca="false">MEDIAN($B607:$H607)</f>
        <v>80.5555555555556</v>
      </c>
    </row>
    <row r="608" customFormat="false" ht="13.8" hidden="false" customHeight="false" outlineLevel="0" collapsed="false">
      <c r="A608" s="4" t="s">
        <v>616</v>
      </c>
      <c r="B608" s="1" t="n">
        <v>111.607142857143</v>
      </c>
      <c r="C608" s="1" t="n">
        <v>135.403726708075</v>
      </c>
      <c r="D608" s="1" t="n">
        <v>95.2513966480447</v>
      </c>
      <c r="E608" s="1" t="n">
        <v>81.5642458100559</v>
      </c>
      <c r="F608" s="1" t="n">
        <v>87.6640419947507</v>
      </c>
      <c r="G608" s="1" t="n">
        <v>86.5384615384615</v>
      </c>
      <c r="H608" s="1" t="n">
        <v>84.8901098901099</v>
      </c>
      <c r="I608" s="1" t="n">
        <v>96.7378171566653</v>
      </c>
      <c r="J608" s="0" t="n">
        <f aca="false">MEDIAN($B608:$H608)</f>
        <v>87.6640419947507</v>
      </c>
    </row>
    <row r="609" customFormat="false" ht="13.8" hidden="false" customHeight="false" outlineLevel="0" collapsed="false">
      <c r="A609" s="4" t="s">
        <v>617</v>
      </c>
      <c r="B609" s="1" t="n">
        <v>122.377622377622</v>
      </c>
      <c r="C609" s="1" t="n">
        <v>106.521739130435</v>
      </c>
      <c r="D609" s="1" t="n">
        <v>125</v>
      </c>
      <c r="E609" s="1" t="n">
        <v>90.7142857142857</v>
      </c>
      <c r="F609" s="1" t="n">
        <v>112.686567164179</v>
      </c>
      <c r="G609" s="1" t="n">
        <v>110.25641025641</v>
      </c>
      <c r="H609" s="1" t="n">
        <v>91.4529914529915</v>
      </c>
      <c r="I609" s="1" t="n">
        <v>108.826695371367</v>
      </c>
      <c r="J609" s="0" t="n">
        <f aca="false">MEDIAN($B609:$H609)</f>
        <v>110.25641025641</v>
      </c>
    </row>
    <row r="610" customFormat="false" ht="13.8" hidden="false" customHeight="false" outlineLevel="0" collapsed="false">
      <c r="A610" s="4" t="s">
        <v>618</v>
      </c>
      <c r="B610" s="1" t="n">
        <v>95.405819295559</v>
      </c>
      <c r="C610" s="1" t="n">
        <v>101.709401709402</v>
      </c>
      <c r="D610" s="1" t="n">
        <v>74.4715447154472</v>
      </c>
      <c r="E610" s="1" t="n">
        <v>87.6422764227642</v>
      </c>
      <c r="F610" s="1" t="n">
        <v>98.2649842271293</v>
      </c>
      <c r="G610" s="1" t="n">
        <v>99.1258741258741</v>
      </c>
      <c r="H610" s="1" t="n">
        <v>54.020979020979</v>
      </c>
      <c r="I610" s="1" t="n">
        <v>87.4705605275553</v>
      </c>
      <c r="J610" s="0" t="n">
        <f aca="false">MEDIAN($B610:$H610)</f>
        <v>95.405819295559</v>
      </c>
    </row>
    <row r="611" customFormat="false" ht="13.8" hidden="false" customHeight="false" outlineLevel="0" collapsed="false">
      <c r="A611" s="4" t="s">
        <v>619</v>
      </c>
      <c r="B611" s="1" t="n">
        <v>265.51724137931</v>
      </c>
      <c r="C611" s="1" t="n">
        <v>95.4545454545455</v>
      </c>
      <c r="D611" s="1" t="n">
        <v>79.0322580645161</v>
      </c>
      <c r="E611" s="1" t="n">
        <v>106.451612903226</v>
      </c>
      <c r="F611" s="1" t="n">
        <v>96.969696969697</v>
      </c>
      <c r="G611" s="1" t="n">
        <v>121.311475409836</v>
      </c>
      <c r="H611" s="1" t="n">
        <v>98.3606557377049</v>
      </c>
      <c r="I611" s="1" t="n">
        <v>111.302211302211</v>
      </c>
      <c r="J611" s="0" t="n">
        <f aca="false">MEDIAN($B611:$H611)</f>
        <v>98.3606557377049</v>
      </c>
    </row>
    <row r="612" customFormat="false" ht="13.8" hidden="false" customHeight="false" outlineLevel="0" collapsed="false">
      <c r="A612" s="4" t="s">
        <v>620</v>
      </c>
      <c r="B612" s="1" t="n">
        <v>210.526315789474</v>
      </c>
      <c r="C612" s="1" t="n">
        <v>109.52380952381</v>
      </c>
      <c r="D612" s="1" t="n">
        <v>157.8125</v>
      </c>
      <c r="E612" s="1" t="n">
        <v>115.625</v>
      </c>
      <c r="F612" s="1" t="n">
        <v>181.818181818182</v>
      </c>
      <c r="G612" s="1" t="n">
        <v>87.5</v>
      </c>
      <c r="H612" s="1" t="n">
        <v>36.3636363636364</v>
      </c>
      <c r="I612" s="1" t="n">
        <v>125.044722719141</v>
      </c>
      <c r="J612" s="0" t="n">
        <f aca="false">MEDIAN($B612:$H612)</f>
        <v>115.625</v>
      </c>
    </row>
    <row r="613" customFormat="false" ht="13.8" hidden="false" customHeight="false" outlineLevel="0" collapsed="false">
      <c r="A613" s="4" t="s">
        <v>621</v>
      </c>
      <c r="B613" s="1" t="n">
        <v>129.139072847682</v>
      </c>
      <c r="C613" s="1" t="n">
        <v>89.2797319932998</v>
      </c>
      <c r="D613" s="1" t="n">
        <v>101.130856219709</v>
      </c>
      <c r="E613" s="1" t="n">
        <v>58.8045234248788</v>
      </c>
      <c r="F613" s="1" t="n">
        <v>100.576923076923</v>
      </c>
      <c r="G613" s="1" t="n">
        <v>83.8532110091743</v>
      </c>
      <c r="H613" s="1" t="n">
        <v>67.5229357798165</v>
      </c>
      <c r="I613" s="1" t="n">
        <v>90.1704124475179</v>
      </c>
      <c r="J613" s="0" t="n">
        <f aca="false">MEDIAN($B613:$H613)</f>
        <v>89.2797319932998</v>
      </c>
    </row>
    <row r="614" customFormat="false" ht="13.8" hidden="false" customHeight="false" outlineLevel="0" collapsed="false">
      <c r="A614" s="4" t="s">
        <v>622</v>
      </c>
      <c r="B614" s="1" t="n">
        <v>72.6650062266501</v>
      </c>
      <c r="C614" s="1" t="n">
        <v>56.8467336683417</v>
      </c>
      <c r="D614" s="1" t="n">
        <v>77.4821544451655</v>
      </c>
      <c r="E614" s="1" t="n">
        <v>65.2173913043478</v>
      </c>
      <c r="F614" s="1" t="n">
        <v>96.5131578947368</v>
      </c>
      <c r="G614" s="1" t="n">
        <v>84.9906191369606</v>
      </c>
      <c r="H614" s="1" t="n">
        <v>65.41588492808</v>
      </c>
      <c r="I614" s="1" t="n">
        <v>74.0407346790326</v>
      </c>
      <c r="J614" s="0" t="n">
        <f aca="false">MEDIAN($B614:$H614)</f>
        <v>72.6650062266501</v>
      </c>
    </row>
    <row r="615" customFormat="false" ht="13.8" hidden="false" customHeight="false" outlineLevel="0" collapsed="false">
      <c r="A615" s="4" t="s">
        <v>623</v>
      </c>
      <c r="B615" s="1" t="n">
        <v>165.460030165913</v>
      </c>
      <c r="C615" s="1" t="n">
        <v>46.656298600311</v>
      </c>
      <c r="D615" s="1" t="n">
        <v>27.9545454545455</v>
      </c>
      <c r="E615" s="1" t="n">
        <v>67.1212121212121</v>
      </c>
      <c r="F615" s="1" t="n">
        <v>93.8528138528139</v>
      </c>
      <c r="G615" s="1" t="n">
        <v>92.4544666088465</v>
      </c>
      <c r="H615" s="1" t="n">
        <v>41.7172593235039</v>
      </c>
      <c r="I615" s="1" t="n">
        <v>76.6670492367726</v>
      </c>
      <c r="J615" s="0" t="n">
        <f aca="false">MEDIAN($B615:$H615)</f>
        <v>67.1212121212121</v>
      </c>
    </row>
    <row r="616" customFormat="false" ht="13.8" hidden="false" customHeight="false" outlineLevel="0" collapsed="false">
      <c r="A616" s="4" t="s">
        <v>624</v>
      </c>
      <c r="B616" s="1" t="n">
        <v>102.331002331002</v>
      </c>
      <c r="C616" s="1" t="n">
        <v>70</v>
      </c>
      <c r="D616" s="1" t="n">
        <v>80.0498753117207</v>
      </c>
      <c r="E616" s="1" t="n">
        <v>56.6084788029925</v>
      </c>
      <c r="F616" s="1" t="n">
        <v>78.740157480315</v>
      </c>
      <c r="G616" s="1" t="n">
        <v>80.8510638297872</v>
      </c>
      <c r="H616" s="1" t="n">
        <v>55.0531914893617</v>
      </c>
      <c r="I616" s="1" t="n">
        <v>75.2186588921283</v>
      </c>
      <c r="J616" s="0" t="n">
        <f aca="false">MEDIAN($B616:$H616)</f>
        <v>78.740157480315</v>
      </c>
    </row>
    <row r="617" customFormat="false" ht="13.8" hidden="false" customHeight="false" outlineLevel="0" collapsed="false">
      <c r="A617" s="4" t="s">
        <v>625</v>
      </c>
      <c r="B617" s="1" t="n">
        <v>107.675906183369</v>
      </c>
      <c r="C617" s="1" t="n">
        <v>109.282700421941</v>
      </c>
      <c r="D617" s="1" t="n">
        <v>30.0198807157058</v>
      </c>
      <c r="E617" s="1" t="n">
        <v>56.4612326043738</v>
      </c>
      <c r="F617" s="1" t="n">
        <v>58.411214953271</v>
      </c>
      <c r="G617" s="1" t="n">
        <v>24.5098039215686</v>
      </c>
      <c r="H617" s="1" t="n">
        <v>45.6862745098039</v>
      </c>
      <c r="I617" s="1" t="n">
        <v>60.8183691492493</v>
      </c>
      <c r="J617" s="0" t="n">
        <f aca="false">MEDIAN($B617:$H617)</f>
        <v>56.4612326043738</v>
      </c>
    </row>
    <row r="618" customFormat="false" ht="13.8" hidden="false" customHeight="false" outlineLevel="0" collapsed="false">
      <c r="A618" s="4" t="s">
        <v>626</v>
      </c>
      <c r="B618" s="1" t="n">
        <v>116.279069767442</v>
      </c>
      <c r="C618" s="1" t="n">
        <v>55.2941176470588</v>
      </c>
      <c r="D618" s="1" t="n">
        <v>55.6231003039514</v>
      </c>
      <c r="E618" s="1" t="n">
        <v>56.3829787234043</v>
      </c>
      <c r="F618" s="1" t="n">
        <v>86.5064695009242</v>
      </c>
      <c r="G618" s="1" t="n">
        <v>88.5470085470085</v>
      </c>
      <c r="H618" s="1" t="n">
        <v>64.1025641025641</v>
      </c>
      <c r="I618" s="1" t="n">
        <v>73.6597818519378</v>
      </c>
      <c r="J618" s="0" t="n">
        <f aca="false">MEDIAN($B618:$H618)</f>
        <v>64.1025641025641</v>
      </c>
    </row>
    <row r="619" customFormat="false" ht="13.8" hidden="false" customHeight="false" outlineLevel="0" collapsed="false">
      <c r="A619" s="4" t="s">
        <v>627</v>
      </c>
      <c r="B619" s="1" t="n">
        <v>152.032520325203</v>
      </c>
      <c r="C619" s="1" t="n">
        <v>73.4848484848485</v>
      </c>
      <c r="D619" s="1" t="n">
        <v>113.492063492063</v>
      </c>
      <c r="E619" s="1" t="n">
        <v>37.3015873015873</v>
      </c>
      <c r="F619" s="1" t="n">
        <v>52.1008403361345</v>
      </c>
      <c r="G619" s="1" t="n">
        <v>86.9158878504673</v>
      </c>
      <c r="H619" s="1" t="n">
        <v>94.392523364486</v>
      </c>
      <c r="I619" s="1" t="n">
        <v>86.9047619047619</v>
      </c>
      <c r="J619" s="0" t="n">
        <f aca="false">MEDIAN($B619:$H619)</f>
        <v>86.9158878504673</v>
      </c>
    </row>
    <row r="620" customFormat="false" ht="13.8" hidden="false" customHeight="false" outlineLevel="0" collapsed="false">
      <c r="A620" s="4" t="s">
        <v>628</v>
      </c>
      <c r="B620" s="1" t="n">
        <v>181.060606060606</v>
      </c>
      <c r="C620" s="1" t="n">
        <v>92.7536231884058</v>
      </c>
      <c r="D620" s="1" t="n">
        <v>105</v>
      </c>
      <c r="E620" s="1" t="n">
        <v>103.125</v>
      </c>
      <c r="F620" s="1" t="n">
        <v>110.919540229885</v>
      </c>
      <c r="G620" s="1" t="n">
        <v>90.6735751295337</v>
      </c>
      <c r="H620" s="1" t="n">
        <v>100</v>
      </c>
      <c r="I620" s="1" t="n">
        <v>109.652173913043</v>
      </c>
      <c r="J620" s="0" t="n">
        <f aca="false">MEDIAN($B620:$H620)</f>
        <v>103.125</v>
      </c>
    </row>
    <row r="621" customFormat="false" ht="13.8" hidden="false" customHeight="false" outlineLevel="0" collapsed="false">
      <c r="A621" s="4" t="s">
        <v>629</v>
      </c>
      <c r="B621" s="1" t="n">
        <v>77.8242677824268</v>
      </c>
      <c r="C621" s="1" t="n">
        <v>102.040816326531</v>
      </c>
      <c r="D621" s="1" t="n">
        <v>64.7773279352227</v>
      </c>
      <c r="E621" s="1" t="n">
        <v>100.404858299595</v>
      </c>
      <c r="F621" s="1" t="n">
        <v>83.011583011583</v>
      </c>
      <c r="G621" s="1" t="n">
        <v>96.1702127659574</v>
      </c>
      <c r="H621" s="1" t="n">
        <v>83.4042553191489</v>
      </c>
      <c r="I621" s="1" t="n">
        <v>86.7603983596954</v>
      </c>
      <c r="J621" s="0" t="n">
        <f aca="false">MEDIAN($B621:$H621)</f>
        <v>83.4042553191489</v>
      </c>
    </row>
    <row r="622" customFormat="false" ht="13.8" hidden="false" customHeight="false" outlineLevel="0" collapsed="false">
      <c r="A622" s="4" t="s">
        <v>630</v>
      </c>
      <c r="B622" s="1" t="n">
        <v>189.528795811518</v>
      </c>
      <c r="C622" s="1" t="n">
        <v>106.338028169014</v>
      </c>
      <c r="D622" s="1" t="n">
        <v>114.742014742015</v>
      </c>
      <c r="E622" s="1" t="n">
        <v>72.7272727272727</v>
      </c>
      <c r="F622" s="1" t="n">
        <v>104.057971014493</v>
      </c>
      <c r="G622" s="1" t="n">
        <v>94.6380697050938</v>
      </c>
      <c r="H622" s="1" t="n">
        <v>69.1689008042895</v>
      </c>
      <c r="I622" s="1" t="n">
        <v>107.261334316255</v>
      </c>
      <c r="J622" s="0" t="n">
        <f aca="false">MEDIAN($B622:$H622)</f>
        <v>104.057971014493</v>
      </c>
    </row>
    <row r="623" customFormat="false" ht="13.8" hidden="false" customHeight="false" outlineLevel="0" collapsed="false">
      <c r="A623" s="4" t="s">
        <v>631</v>
      </c>
      <c r="B623" s="1" t="n">
        <v>164.928909952607</v>
      </c>
      <c r="C623" s="1" t="n">
        <v>88.0998080614203</v>
      </c>
      <c r="D623" s="1" t="n">
        <v>34.5656192236599</v>
      </c>
      <c r="E623" s="1" t="n">
        <v>79.1127541589649</v>
      </c>
      <c r="F623" s="1" t="n">
        <v>79.2811839323467</v>
      </c>
      <c r="G623" s="1" t="n">
        <v>74.3362831858407</v>
      </c>
      <c r="H623" s="1" t="n">
        <v>38.4070796460177</v>
      </c>
      <c r="I623" s="1" t="n">
        <v>76.6813671444322</v>
      </c>
      <c r="J623" s="0" t="n">
        <f aca="false">MEDIAN($B623:$H623)</f>
        <v>79.1127541589649</v>
      </c>
    </row>
    <row r="624" customFormat="false" ht="13.8" hidden="false" customHeight="false" outlineLevel="0" collapsed="false">
      <c r="A624" s="4" t="s">
        <v>632</v>
      </c>
      <c r="B624" s="1" t="n">
        <v>115.230460921844</v>
      </c>
      <c r="C624" s="1" t="n">
        <v>100.636942675159</v>
      </c>
      <c r="D624" s="1" t="n">
        <v>93.4599156118144</v>
      </c>
      <c r="E624" s="1" t="n">
        <v>92.4050632911392</v>
      </c>
      <c r="F624" s="1" t="n">
        <v>90.8878504672897</v>
      </c>
      <c r="G624" s="1" t="n">
        <v>95.0561797752809</v>
      </c>
      <c r="H624" s="1" t="n">
        <v>99.7752808988764</v>
      </c>
      <c r="I624" s="1" t="n">
        <v>98.4548825710754</v>
      </c>
      <c r="J624" s="0" t="n">
        <f aca="false">MEDIAN($B624:$H624)</f>
        <v>95.0561797752809</v>
      </c>
    </row>
    <row r="625" customFormat="false" ht="13.8" hidden="false" customHeight="false" outlineLevel="0" collapsed="false">
      <c r="A625" s="4" t="s">
        <v>633</v>
      </c>
      <c r="B625" s="1" t="n">
        <v>117.391304347826</v>
      </c>
      <c r="C625" s="1" t="n">
        <v>161.052631578947</v>
      </c>
      <c r="D625" s="1" t="n">
        <v>93.8775510204082</v>
      </c>
      <c r="E625" s="1" t="n">
        <v>90.4761904761905</v>
      </c>
      <c r="F625" s="1" t="n">
        <v>106.976744186047</v>
      </c>
      <c r="G625" s="1" t="n">
        <v>100</v>
      </c>
      <c r="H625" s="1" t="n">
        <v>67.910447761194</v>
      </c>
      <c r="I625" s="1" t="n">
        <v>101.936218678815</v>
      </c>
      <c r="J625" s="0" t="n">
        <f aca="false">MEDIAN($B625:$H625)</f>
        <v>100</v>
      </c>
    </row>
    <row r="626" customFormat="false" ht="13.8" hidden="false" customHeight="false" outlineLevel="0" collapsed="false">
      <c r="A626" s="4" t="s">
        <v>634</v>
      </c>
      <c r="B626" s="1" t="n">
        <v>123.102866779089</v>
      </c>
      <c r="C626" s="1" t="n">
        <v>88.785046728972</v>
      </c>
      <c r="D626" s="1" t="n">
        <v>36.6906474820144</v>
      </c>
      <c r="E626" s="1" t="n">
        <v>43.5971223021583</v>
      </c>
      <c r="F626" s="1" t="n">
        <v>87.4785591766724</v>
      </c>
      <c r="G626" s="1" t="n">
        <v>90.1716068642746</v>
      </c>
      <c r="H626" s="1" t="n">
        <v>53.9781591263651</v>
      </c>
      <c r="I626" s="1" t="n">
        <v>73.3184855233853</v>
      </c>
      <c r="J626" s="0" t="n">
        <f aca="false">MEDIAN($B626:$H626)</f>
        <v>87.4785591766724</v>
      </c>
    </row>
    <row r="627" customFormat="false" ht="13.8" hidden="false" customHeight="false" outlineLevel="0" collapsed="false">
      <c r="A627" s="4" t="s">
        <v>635</v>
      </c>
      <c r="B627" s="1" t="n">
        <v>136.170212765957</v>
      </c>
      <c r="C627" s="1" t="n">
        <v>161.702127659574</v>
      </c>
      <c r="D627" s="1" t="n">
        <v>81.4814814814815</v>
      </c>
      <c r="E627" s="1" t="n">
        <v>90.7407407407407</v>
      </c>
      <c r="F627" s="1" t="n">
        <v>55.2631578947368</v>
      </c>
      <c r="G627" s="1" t="n">
        <v>134.090909090909</v>
      </c>
      <c r="H627" s="1" t="n">
        <v>95.4545454545455</v>
      </c>
      <c r="I627" s="1" t="n">
        <v>108.231707317073</v>
      </c>
      <c r="J627" s="0" t="n">
        <f aca="false">MEDIAN($B627:$H627)</f>
        <v>95.4545454545455</v>
      </c>
    </row>
    <row r="628" customFormat="false" ht="13.8" hidden="false" customHeight="false" outlineLevel="0" collapsed="false">
      <c r="A628" s="4" t="s">
        <v>636</v>
      </c>
      <c r="B628" s="1" t="n">
        <v>180.672268907563</v>
      </c>
      <c r="C628" s="1" t="n">
        <v>137.121212121212</v>
      </c>
      <c r="D628" s="1" t="n">
        <v>84.6774193548387</v>
      </c>
      <c r="E628" s="1" t="n">
        <v>128.225806451613</v>
      </c>
      <c r="F628" s="1" t="n">
        <v>84.8684210526316</v>
      </c>
      <c r="G628" s="1" t="n">
        <v>121.897810218978</v>
      </c>
      <c r="H628" s="1" t="n">
        <v>94.8905109489051</v>
      </c>
      <c r="I628" s="1" t="n">
        <v>117.405405405405</v>
      </c>
      <c r="J628" s="0" t="n">
        <f aca="false">MEDIAN($B628:$H628)</f>
        <v>121.897810218978</v>
      </c>
    </row>
    <row r="629" customFormat="false" ht="13.8" hidden="false" customHeight="false" outlineLevel="0" collapsed="false">
      <c r="A629" s="4" t="s">
        <v>637</v>
      </c>
      <c r="B629" s="1" t="n">
        <v>123.926380368098</v>
      </c>
      <c r="C629" s="1" t="n">
        <v>88.4615384615385</v>
      </c>
      <c r="D629" s="1" t="n">
        <v>105.035971223022</v>
      </c>
      <c r="E629" s="1" t="n">
        <v>101.438848920863</v>
      </c>
      <c r="F629" s="1" t="n">
        <v>114.965986394558</v>
      </c>
      <c r="G629" s="1" t="n">
        <v>101.818181818182</v>
      </c>
      <c r="H629" s="1" t="n">
        <v>106.060606060606</v>
      </c>
      <c r="I629" s="1" t="n">
        <v>106.488549618321</v>
      </c>
      <c r="J629" s="0" t="n">
        <f aca="false">MEDIAN($B629:$H629)</f>
        <v>105.035971223022</v>
      </c>
    </row>
    <row r="630" customFormat="false" ht="13.8" hidden="false" customHeight="false" outlineLevel="0" collapsed="false">
      <c r="A630" s="4" t="s">
        <v>638</v>
      </c>
      <c r="B630" s="1" t="n">
        <v>137.065637065637</v>
      </c>
      <c r="C630" s="1" t="n">
        <v>53.921568627451</v>
      </c>
      <c r="D630" s="1" t="n">
        <v>59.7069597069597</v>
      </c>
      <c r="E630" s="1" t="n">
        <v>39.9267399267399</v>
      </c>
      <c r="F630" s="1" t="n">
        <v>88.7640449438202</v>
      </c>
      <c r="G630" s="1" t="n">
        <v>110.788381742739</v>
      </c>
      <c r="H630" s="1" t="n">
        <v>65.5601659751037</v>
      </c>
      <c r="I630" s="1" t="n">
        <v>78.1720430107527</v>
      </c>
      <c r="J630" s="0" t="n">
        <f aca="false">MEDIAN($B630:$H630)</f>
        <v>65.5601659751037</v>
      </c>
    </row>
    <row r="631" customFormat="false" ht="13.8" hidden="false" customHeight="false" outlineLevel="0" collapsed="false">
      <c r="A631" s="4" t="s">
        <v>639</v>
      </c>
      <c r="B631" s="1" t="n">
        <v>200</v>
      </c>
      <c r="C631" s="1" t="n">
        <v>84.6808510638298</v>
      </c>
      <c r="D631" s="1" t="n">
        <v>86.9767441860465</v>
      </c>
      <c r="E631" s="1" t="n">
        <v>125.581395348837</v>
      </c>
      <c r="F631" s="1" t="n">
        <v>150.438596491228</v>
      </c>
      <c r="G631" s="1" t="n">
        <v>101.632653061224</v>
      </c>
      <c r="H631" s="1" t="n">
        <v>95.9183673469388</v>
      </c>
      <c r="I631" s="1" t="n">
        <v>115.257595772787</v>
      </c>
      <c r="J631" s="0" t="n">
        <f aca="false">MEDIAN($B631:$H631)</f>
        <v>101.632653061224</v>
      </c>
    </row>
    <row r="632" customFormat="false" ht="13.8" hidden="false" customHeight="false" outlineLevel="0" collapsed="false">
      <c r="A632" s="4" t="s">
        <v>640</v>
      </c>
      <c r="B632" s="1" t="n">
        <v>173.809523809524</v>
      </c>
      <c r="C632" s="1" t="n">
        <v>68.9473684210526</v>
      </c>
      <c r="D632" s="1" t="n">
        <v>112.94964028777</v>
      </c>
      <c r="E632" s="1" t="n">
        <v>115.107913669065</v>
      </c>
      <c r="F632" s="1" t="n">
        <v>89.4409937888199</v>
      </c>
      <c r="G632" s="1" t="n">
        <v>86.5771812080537</v>
      </c>
      <c r="H632" s="1" t="n">
        <v>77.1812080536913</v>
      </c>
      <c r="I632" s="1" t="n">
        <v>103.013698630137</v>
      </c>
      <c r="J632" s="0" t="n">
        <f aca="false">MEDIAN($B632:$H632)</f>
        <v>89.4409937888199</v>
      </c>
    </row>
    <row r="633" customFormat="false" ht="13.8" hidden="false" customHeight="false" outlineLevel="0" collapsed="false">
      <c r="A633" s="4" t="s">
        <v>641</v>
      </c>
      <c r="B633" s="1" t="n">
        <v>132.967032967033</v>
      </c>
      <c r="C633" s="1" t="n">
        <v>75.4448398576512</v>
      </c>
      <c r="D633" s="1" t="n">
        <v>58.695652173913</v>
      </c>
      <c r="E633" s="1" t="n">
        <v>106.832298136646</v>
      </c>
      <c r="F633" s="1" t="n">
        <v>102.721088435374</v>
      </c>
      <c r="G633" s="1" t="n">
        <v>130.555555555556</v>
      </c>
      <c r="H633" s="1" t="n">
        <v>101.984126984127</v>
      </c>
      <c r="I633" s="1" t="n">
        <v>100</v>
      </c>
      <c r="J633" s="0" t="n">
        <f aca="false">MEDIAN($B633:$H633)</f>
        <v>102.721088435374</v>
      </c>
    </row>
    <row r="634" customFormat="false" ht="13.8" hidden="false" customHeight="false" outlineLevel="0" collapsed="false">
      <c r="A634" s="4" t="s">
        <v>642</v>
      </c>
      <c r="B634" s="1" t="n">
        <v>74.5049504950495</v>
      </c>
      <c r="C634" s="1" t="n">
        <v>97.2431077694236</v>
      </c>
      <c r="D634" s="1" t="n">
        <v>100.228832951945</v>
      </c>
      <c r="E634" s="1" t="n">
        <v>91.533180778032</v>
      </c>
      <c r="F634" s="1" t="n">
        <v>102.313624678663</v>
      </c>
      <c r="G634" s="1" t="n">
        <v>104.358353510896</v>
      </c>
      <c r="H634" s="1" t="n">
        <v>100.968523002421</v>
      </c>
      <c r="I634" s="1" t="n">
        <v>95.8852005532503</v>
      </c>
      <c r="J634" s="0" t="n">
        <f aca="false">MEDIAN($B634:$H634)</f>
        <v>100.228832951945</v>
      </c>
    </row>
    <row r="635" customFormat="false" ht="13.8" hidden="false" customHeight="false" outlineLevel="0" collapsed="false">
      <c r="A635" s="4" t="s">
        <v>643</v>
      </c>
      <c r="B635" s="1" t="n">
        <v>176.206021037359</v>
      </c>
      <c r="C635" s="1" t="n">
        <v>97.4532559638943</v>
      </c>
      <c r="D635" s="1" t="n">
        <v>87.5147579693034</v>
      </c>
      <c r="E635" s="1" t="n">
        <v>96.3400236127509</v>
      </c>
      <c r="F635" s="1" t="n">
        <v>80.3034995354599</v>
      </c>
      <c r="G635" s="1" t="n">
        <v>65.6674907292954</v>
      </c>
      <c r="H635" s="1" t="n">
        <v>39.7713226205192</v>
      </c>
      <c r="I635" s="1" t="n">
        <v>90.0564111747851</v>
      </c>
      <c r="J635" s="0" t="n">
        <f aca="false">MEDIAN($B635:$H635)</f>
        <v>87.5147579693034</v>
      </c>
    </row>
    <row r="636" customFormat="false" ht="13.8" hidden="false" customHeight="false" outlineLevel="0" collapsed="false">
      <c r="A636" s="4" t="s">
        <v>644</v>
      </c>
      <c r="B636" s="1" t="n">
        <v>142.857142857143</v>
      </c>
      <c r="C636" s="1" t="n">
        <v>105.050505050505</v>
      </c>
      <c r="D636" s="1" t="n">
        <v>48.062015503876</v>
      </c>
      <c r="E636" s="1" t="n">
        <v>89.1472868217054</v>
      </c>
      <c r="F636" s="1" t="n">
        <v>86.0215053763441</v>
      </c>
      <c r="G636" s="1" t="n">
        <v>111.111111111111</v>
      </c>
      <c r="H636" s="1" t="n">
        <v>143.333333333333</v>
      </c>
      <c r="I636" s="1" t="n">
        <v>101.468624833111</v>
      </c>
      <c r="J636" s="0" t="n">
        <f aca="false">MEDIAN($B636:$H636)</f>
        <v>105.050505050505</v>
      </c>
    </row>
    <row r="637" customFormat="false" ht="13.8" hidden="false" customHeight="false" outlineLevel="0" collapsed="false">
      <c r="A637" s="4" t="s">
        <v>645</v>
      </c>
      <c r="B637" s="1" t="n">
        <v>115.881278033114</v>
      </c>
      <c r="C637" s="1" t="n">
        <v>92.6399627928609</v>
      </c>
      <c r="D637" s="1" t="n">
        <v>112.512851527064</v>
      </c>
      <c r="E637" s="1" t="n">
        <v>86.773510734805</v>
      </c>
      <c r="F637" s="1" t="n">
        <v>71.3415782534999</v>
      </c>
      <c r="G637" s="1" t="n">
        <v>83.3043925654383</v>
      </c>
      <c r="H637" s="1" t="n">
        <v>45.8936265997813</v>
      </c>
      <c r="I637" s="1" t="n">
        <v>87.7857433879175</v>
      </c>
      <c r="J637" s="0" t="n">
        <f aca="false">MEDIAN($B637:$H637)</f>
        <v>86.773510734805</v>
      </c>
    </row>
    <row r="638" customFormat="false" ht="13.8" hidden="false" customHeight="false" outlineLevel="0" collapsed="false">
      <c r="A638" s="4" t="s">
        <v>646</v>
      </c>
      <c r="B638" s="1" t="n">
        <v>131.190476190476</v>
      </c>
      <c r="C638" s="1" t="n">
        <v>75.5043227665706</v>
      </c>
      <c r="D638" s="1" t="n">
        <v>64.8562300319489</v>
      </c>
      <c r="E638" s="1" t="n">
        <v>52.3961661341853</v>
      </c>
      <c r="F638" s="1" t="n">
        <v>77.7408637873754</v>
      </c>
      <c r="G638" s="1" t="n">
        <v>81.9875776397515</v>
      </c>
      <c r="H638" s="1" t="n">
        <v>55.5900621118012</v>
      </c>
      <c r="I638" s="1" t="n">
        <v>79.4268605645851</v>
      </c>
      <c r="J638" s="0" t="n">
        <f aca="false">MEDIAN($B638:$H638)</f>
        <v>75.5043227665706</v>
      </c>
    </row>
    <row r="639" customFormat="false" ht="13.8" hidden="false" customHeight="false" outlineLevel="0" collapsed="false">
      <c r="A639" s="4" t="s">
        <v>647</v>
      </c>
      <c r="B639" s="1" t="n">
        <v>83.1506849315068</v>
      </c>
      <c r="C639" s="1" t="n">
        <v>78.978102189781</v>
      </c>
      <c r="D639" s="1" t="n">
        <v>95.2857142857143</v>
      </c>
      <c r="E639" s="1" t="n">
        <v>62</v>
      </c>
      <c r="F639" s="1" t="n">
        <v>70.0447093889717</v>
      </c>
      <c r="G639" s="1" t="n">
        <v>77.5687409551375</v>
      </c>
      <c r="H639" s="1" t="n">
        <v>52.0984081041968</v>
      </c>
      <c r="I639" s="1" t="n">
        <v>74.2604765817584</v>
      </c>
      <c r="J639" s="0" t="n">
        <f aca="false">MEDIAN($B639:$H639)</f>
        <v>77.5687409551375</v>
      </c>
    </row>
    <row r="640" customFormat="false" ht="13.8" hidden="false" customHeight="false" outlineLevel="0" collapsed="false">
      <c r="A640" s="4" t="s">
        <v>648</v>
      </c>
      <c r="B640" s="1" t="n">
        <v>186.549707602339</v>
      </c>
      <c r="C640" s="1" t="n">
        <v>107.878787878788</v>
      </c>
      <c r="D640" s="1" t="n">
        <v>130.120481927711</v>
      </c>
      <c r="E640" s="1" t="n">
        <v>105.421686746988</v>
      </c>
      <c r="F640" s="1" t="n">
        <v>101.190476190476</v>
      </c>
      <c r="G640" s="1" t="n">
        <v>125.174825174825</v>
      </c>
      <c r="H640" s="1" t="n">
        <v>69.9300699300699</v>
      </c>
      <c r="I640" s="1" t="n">
        <v>119.162210338681</v>
      </c>
      <c r="J640" s="0" t="n">
        <f aca="false">MEDIAN($B640:$H640)</f>
        <v>107.878787878788</v>
      </c>
    </row>
    <row r="641" customFormat="false" ht="13.8" hidden="false" customHeight="false" outlineLevel="0" collapsed="false">
      <c r="A641" s="4" t="s">
        <v>649</v>
      </c>
      <c r="B641" s="1" t="n">
        <v>103.225806451613</v>
      </c>
      <c r="C641" s="1" t="n">
        <v>80.8823529411765</v>
      </c>
      <c r="D641" s="1" t="n">
        <v>148.076923076923</v>
      </c>
      <c r="E641" s="1" t="n">
        <v>138.461538461538</v>
      </c>
      <c r="F641" s="1" t="n">
        <v>81.8181818181818</v>
      </c>
      <c r="G641" s="1" t="n">
        <v>91.6666666666667</v>
      </c>
      <c r="H641" s="1" t="n">
        <v>126.190476190476</v>
      </c>
      <c r="I641" s="1" t="n">
        <v>106.734693877551</v>
      </c>
      <c r="J641" s="0" t="n">
        <f aca="false">MEDIAN($B641:$H641)</f>
        <v>103.225806451613</v>
      </c>
    </row>
    <row r="642" customFormat="false" ht="13.8" hidden="false" customHeight="false" outlineLevel="0" collapsed="false">
      <c r="A642" s="4" t="s">
        <v>650</v>
      </c>
      <c r="B642" s="1" t="n">
        <v>118.360655737705</v>
      </c>
      <c r="C642" s="1" t="n">
        <v>110.233918128655</v>
      </c>
      <c r="D642" s="1" t="n">
        <v>99.1379310344828</v>
      </c>
      <c r="E642" s="1" t="n">
        <v>78.448275862069</v>
      </c>
      <c r="F642" s="1" t="n">
        <v>98.813056379822</v>
      </c>
      <c r="G642" s="1" t="n">
        <v>93.75</v>
      </c>
      <c r="H642" s="1" t="n">
        <v>76.5625</v>
      </c>
      <c r="I642" s="1" t="n">
        <v>96.2931034482759</v>
      </c>
      <c r="J642" s="0" t="n">
        <f aca="false">MEDIAN($B642:$H642)</f>
        <v>98.813056379822</v>
      </c>
    </row>
    <row r="643" customFormat="false" ht="13.8" hidden="false" customHeight="false" outlineLevel="0" collapsed="false">
      <c r="A643" s="4" t="s">
        <v>651</v>
      </c>
      <c r="B643" s="1" t="n">
        <v>158.024691358025</v>
      </c>
      <c r="C643" s="1" t="n">
        <v>129.411764705882</v>
      </c>
      <c r="D643" s="1" t="n">
        <v>78.6407766990291</v>
      </c>
      <c r="E643" s="1" t="n">
        <v>75.7281553398058</v>
      </c>
      <c r="F643" s="1" t="n">
        <v>90.6666666666667</v>
      </c>
      <c r="G643" s="1" t="n">
        <v>115.873015873016</v>
      </c>
      <c r="H643" s="1" t="n">
        <v>141.269841269841</v>
      </c>
      <c r="I643" s="1" t="n">
        <v>108.812949640288</v>
      </c>
      <c r="J643" s="0" t="n">
        <f aca="false">MEDIAN($B643:$H643)</f>
        <v>115.873015873016</v>
      </c>
    </row>
    <row r="644" customFormat="false" ht="13.8" hidden="false" customHeight="false" outlineLevel="0" collapsed="false">
      <c r="A644" s="4" t="s">
        <v>652</v>
      </c>
      <c r="B644" s="1" t="n">
        <v>111.764705882353</v>
      </c>
      <c r="C644" s="1" t="n">
        <v>81.8181818181818</v>
      </c>
      <c r="D644" s="1" t="n">
        <v>105.813953488372</v>
      </c>
      <c r="E644" s="1" t="n">
        <v>54.6511627906977</v>
      </c>
      <c r="F644" s="1" t="n">
        <v>119.298245614035</v>
      </c>
      <c r="G644" s="1" t="n">
        <v>97.4025974025974</v>
      </c>
      <c r="H644" s="1" t="n">
        <v>118.181818181818</v>
      </c>
      <c r="I644" s="1" t="n">
        <v>96.9424460431655</v>
      </c>
      <c r="J644" s="0" t="n">
        <f aca="false">MEDIAN($B644:$H644)</f>
        <v>105.813953488372</v>
      </c>
    </row>
    <row r="645" customFormat="false" ht="13.8" hidden="false" customHeight="false" outlineLevel="0" collapsed="false">
      <c r="A645" s="4" t="s">
        <v>653</v>
      </c>
      <c r="B645" s="1" t="n">
        <v>166.339869281046</v>
      </c>
      <c r="C645" s="1" t="n">
        <v>95.6923076923077</v>
      </c>
      <c r="D645" s="1" t="n">
        <v>66.9902912621359</v>
      </c>
      <c r="E645" s="1" t="n">
        <v>72.8155339805825</v>
      </c>
      <c r="F645" s="1" t="n">
        <v>68.6507936507936</v>
      </c>
      <c r="G645" s="1" t="n">
        <v>87.0036101083032</v>
      </c>
      <c r="H645" s="1" t="n">
        <v>48.014440433213</v>
      </c>
      <c r="I645" s="1" t="n">
        <v>87.5425790754258</v>
      </c>
      <c r="J645" s="0" t="n">
        <f aca="false">MEDIAN($B645:$H645)</f>
        <v>72.8155339805825</v>
      </c>
    </row>
    <row r="646" customFormat="false" ht="13.8" hidden="false" customHeight="false" outlineLevel="0" collapsed="false">
      <c r="A646" s="4" t="s">
        <v>654</v>
      </c>
      <c r="B646" s="1" t="n">
        <v>39.1608391608392</v>
      </c>
      <c r="C646" s="1" t="n">
        <v>86.3636363636364</v>
      </c>
      <c r="D646" s="1" t="n">
        <v>73.6434108527132</v>
      </c>
      <c r="E646" s="1" t="n">
        <v>85.2713178294574</v>
      </c>
      <c r="F646" s="1" t="n">
        <v>93.9130434782609</v>
      </c>
      <c r="G646" s="1" t="n">
        <v>67.3076923076923</v>
      </c>
      <c r="H646" s="1" t="n">
        <v>90.3846153846154</v>
      </c>
      <c r="I646" s="1" t="n">
        <v>75.2997601918465</v>
      </c>
      <c r="J646" s="0" t="n">
        <f aca="false">MEDIAN($B646:$H646)</f>
        <v>85.2713178294574</v>
      </c>
    </row>
    <row r="647" customFormat="false" ht="13.8" hidden="false" customHeight="false" outlineLevel="0" collapsed="false">
      <c r="A647" s="4" t="s">
        <v>655</v>
      </c>
      <c r="B647" s="1" t="n">
        <v>106.842105263158</v>
      </c>
      <c r="C647" s="1" t="n">
        <v>84.8837209302326</v>
      </c>
      <c r="D647" s="1" t="n">
        <v>39.1304347826087</v>
      </c>
      <c r="E647" s="1" t="n">
        <v>80.4347826086957</v>
      </c>
      <c r="F647" s="1" t="n">
        <v>90.5325443786982</v>
      </c>
      <c r="G647" s="1" t="n">
        <v>71.3592233009709</v>
      </c>
      <c r="H647" s="1" t="n">
        <v>76.6990291262136</v>
      </c>
      <c r="I647" s="1" t="n">
        <v>78.3371472158658</v>
      </c>
      <c r="J647" s="0" t="n">
        <f aca="false">MEDIAN($B647:$H647)</f>
        <v>80.4347826086957</v>
      </c>
    </row>
    <row r="648" customFormat="false" ht="13.8" hidden="false" customHeight="false" outlineLevel="0" collapsed="false">
      <c r="A648" s="4" t="s">
        <v>656</v>
      </c>
      <c r="B648" s="1" t="n">
        <v>131.594202898551</v>
      </c>
      <c r="C648" s="1" t="n">
        <v>111.384615384615</v>
      </c>
      <c r="D648" s="1" t="n">
        <v>98.7538940809969</v>
      </c>
      <c r="E648" s="1" t="n">
        <v>83.8006230529595</v>
      </c>
      <c r="F648" s="1" t="n">
        <v>101.748251748252</v>
      </c>
      <c r="G648" s="1" t="n">
        <v>100.757575757576</v>
      </c>
      <c r="H648" s="1" t="n">
        <v>91.2878787878788</v>
      </c>
      <c r="I648" s="1" t="n">
        <v>103.480714957667</v>
      </c>
      <c r="J648" s="0" t="n">
        <f aca="false">MEDIAN($B648:$H648)</f>
        <v>100.757575757576</v>
      </c>
    </row>
    <row r="649" customFormat="false" ht="13.8" hidden="false" customHeight="false" outlineLevel="0" collapsed="false">
      <c r="A649" s="4" t="s">
        <v>657</v>
      </c>
      <c r="B649" s="1" t="n">
        <v>109.142857142857</v>
      </c>
      <c r="C649" s="1" t="n">
        <v>100.666666666667</v>
      </c>
      <c r="D649" s="1" t="n">
        <v>41.2162162162162</v>
      </c>
      <c r="E649" s="1" t="n">
        <v>77.027027027027</v>
      </c>
      <c r="F649" s="1" t="n">
        <v>78.4172661870504</v>
      </c>
      <c r="G649" s="1" t="n">
        <v>92.1348314606742</v>
      </c>
      <c r="H649" s="1" t="n">
        <v>33.7078651685393</v>
      </c>
      <c r="I649" s="1" t="n">
        <v>76.1648745519713</v>
      </c>
      <c r="J649" s="0" t="n">
        <f aca="false">MEDIAN($B649:$H649)</f>
        <v>78.4172661870504</v>
      </c>
    </row>
    <row r="650" customFormat="false" ht="13.8" hidden="false" customHeight="false" outlineLevel="0" collapsed="false">
      <c r="A650" s="4" t="s">
        <v>658</v>
      </c>
      <c r="B650" s="1" t="n">
        <v>97.2222222222222</v>
      </c>
      <c r="C650" s="1" t="n">
        <v>129.957805907173</v>
      </c>
      <c r="D650" s="1" t="n">
        <v>120.967741935484</v>
      </c>
      <c r="E650" s="1" t="n">
        <v>100.806451612903</v>
      </c>
      <c r="F650" s="1" t="n">
        <v>107.326007326007</v>
      </c>
      <c r="G650" s="1" t="n">
        <v>90.7590759075908</v>
      </c>
      <c r="H650" s="1" t="n">
        <v>110.23102310231</v>
      </c>
      <c r="I650" s="1" t="n">
        <v>107.368421052632</v>
      </c>
      <c r="J650" s="0" t="n">
        <f aca="false">MEDIAN($B650:$H650)</f>
        <v>107.326007326007</v>
      </c>
    </row>
    <row r="651" customFormat="false" ht="13.8" hidden="false" customHeight="false" outlineLevel="0" collapsed="false">
      <c r="A651" s="4" t="s">
        <v>659</v>
      </c>
      <c r="B651" s="1" t="n">
        <v>129.251700680272</v>
      </c>
      <c r="C651" s="1" t="n">
        <v>80.4733727810651</v>
      </c>
      <c r="D651" s="1" t="n">
        <v>78.0748663101604</v>
      </c>
      <c r="E651" s="1" t="n">
        <v>93.048128342246</v>
      </c>
      <c r="F651" s="1" t="n">
        <v>88.961038961039</v>
      </c>
      <c r="G651" s="1" t="n">
        <v>129.838709677419</v>
      </c>
      <c r="H651" s="1" t="n">
        <v>232.258064516129</v>
      </c>
      <c r="I651" s="1" t="n">
        <v>112.820512820513</v>
      </c>
      <c r="J651" s="0" t="n">
        <f aca="false">MEDIAN($B651:$H651)</f>
        <v>93.048128342246</v>
      </c>
    </row>
    <row r="652" customFormat="false" ht="13.8" hidden="false" customHeight="false" outlineLevel="0" collapsed="false">
      <c r="A652" s="4" t="s">
        <v>660</v>
      </c>
      <c r="B652" s="1" t="n">
        <v>102.5</v>
      </c>
      <c r="C652" s="1" t="n">
        <v>113.75</v>
      </c>
      <c r="D652" s="1" t="n">
        <v>117.241379310345</v>
      </c>
      <c r="E652" s="1" t="n">
        <v>95.4022988505747</v>
      </c>
      <c r="F652" s="1" t="n">
        <v>87.3239436619718</v>
      </c>
      <c r="G652" s="1" t="n">
        <v>101.388888888889</v>
      </c>
      <c r="H652" s="1" t="n">
        <v>73.6111111111111</v>
      </c>
      <c r="I652" s="1" t="n">
        <v>99.4535519125683</v>
      </c>
      <c r="J652" s="0" t="n">
        <f aca="false">MEDIAN($B652:$H652)</f>
        <v>101.388888888889</v>
      </c>
    </row>
    <row r="653" customFormat="false" ht="13.8" hidden="false" customHeight="false" outlineLevel="0" collapsed="false">
      <c r="A653" s="4" t="s">
        <v>661</v>
      </c>
      <c r="B653" s="1" t="n">
        <v>196.376811594203</v>
      </c>
      <c r="C653" s="1" t="n">
        <v>101.5625</v>
      </c>
      <c r="D653" s="1" t="n">
        <v>89.4736842105263</v>
      </c>
      <c r="E653" s="1" t="n">
        <v>94.7368421052632</v>
      </c>
      <c r="F653" s="1" t="n">
        <v>96.3235294117647</v>
      </c>
      <c r="G653" s="1" t="n">
        <v>119.685039370079</v>
      </c>
      <c r="H653" s="1" t="n">
        <v>89.7637795275591</v>
      </c>
      <c r="I653" s="1" t="n">
        <v>112.291666666667</v>
      </c>
      <c r="J653" s="0" t="n">
        <f aca="false">MEDIAN($B653:$H653)</f>
        <v>96.3235294117647</v>
      </c>
    </row>
    <row r="654" customFormat="false" ht="13.8" hidden="false" customHeight="false" outlineLevel="0" collapsed="false">
      <c r="A654" s="4" t="s">
        <v>662</v>
      </c>
      <c r="B654" s="1" t="n">
        <v>79.2452830188679</v>
      </c>
      <c r="C654" s="1" t="n">
        <v>49.7899159663866</v>
      </c>
      <c r="D654" s="1" t="n">
        <v>88.6194029850746</v>
      </c>
      <c r="E654" s="1" t="n">
        <v>61.5671641791045</v>
      </c>
      <c r="F654" s="1" t="n">
        <v>88.4615384615385</v>
      </c>
      <c r="G654" s="1" t="n">
        <v>68.609022556391</v>
      </c>
      <c r="H654" s="1" t="n">
        <v>38.7218045112782</v>
      </c>
      <c r="I654" s="1" t="n">
        <v>67.764443204019</v>
      </c>
      <c r="J654" s="0" t="n">
        <f aca="false">MEDIAN($B654:$H654)</f>
        <v>68.609022556391</v>
      </c>
    </row>
    <row r="655" customFormat="false" ht="13.8" hidden="false" customHeight="false" outlineLevel="0" collapsed="false">
      <c r="A655" s="4" t="s">
        <v>663</v>
      </c>
      <c r="B655" s="1" t="n">
        <v>146.877351392024</v>
      </c>
      <c r="C655" s="1" t="n">
        <v>58.4688615628719</v>
      </c>
      <c r="D655" s="1" t="n">
        <v>71.8816821097648</v>
      </c>
      <c r="E655" s="1" t="n">
        <v>78.0826799714897</v>
      </c>
      <c r="F655" s="1" t="n">
        <v>77.7222420564084</v>
      </c>
      <c r="G655" s="1" t="n">
        <v>91.5658362989324</v>
      </c>
      <c r="H655" s="1" t="n">
        <v>46.2989323843416</v>
      </c>
      <c r="I655" s="1" t="n">
        <v>81.3918384343119</v>
      </c>
      <c r="J655" s="0" t="n">
        <f aca="false">MEDIAN($B655:$H655)</f>
        <v>77.7222420564084</v>
      </c>
    </row>
    <row r="656" customFormat="false" ht="13.8" hidden="false" customHeight="false" outlineLevel="0" collapsed="false">
      <c r="A656" s="4" t="s">
        <v>664</v>
      </c>
      <c r="B656" s="1" t="n">
        <v>90.3448275862069</v>
      </c>
      <c r="C656" s="1" t="n">
        <v>79.9363057324841</v>
      </c>
      <c r="D656" s="1" t="n">
        <v>98.9966555183946</v>
      </c>
      <c r="E656" s="1" t="n">
        <v>85.61872909699</v>
      </c>
      <c r="F656" s="1" t="n">
        <v>89.1373801916933</v>
      </c>
      <c r="G656" s="1" t="n">
        <v>82.4797843665768</v>
      </c>
      <c r="H656" s="1" t="n">
        <v>54.4474393530997</v>
      </c>
      <c r="I656" s="1" t="n">
        <v>82.0558263181214</v>
      </c>
      <c r="J656" s="0" t="n">
        <f aca="false">MEDIAN($B656:$H656)</f>
        <v>85.61872909699</v>
      </c>
    </row>
    <row r="657" customFormat="false" ht="13.8" hidden="false" customHeight="false" outlineLevel="0" collapsed="false">
      <c r="A657" s="4" t="s">
        <v>665</v>
      </c>
      <c r="B657" s="1" t="n">
        <v>113.157894736842</v>
      </c>
      <c r="C657" s="1" t="n">
        <v>99.0825688073395</v>
      </c>
      <c r="D657" s="1" t="n">
        <v>120.388349514563</v>
      </c>
      <c r="E657" s="1" t="n">
        <v>112.621359223301</v>
      </c>
      <c r="F657" s="1" t="n">
        <v>100</v>
      </c>
      <c r="G657" s="1" t="n">
        <v>53.5087719298246</v>
      </c>
      <c r="H657" s="1" t="n">
        <v>14.9122807017544</v>
      </c>
      <c r="I657" s="1" t="n">
        <v>86.6666666666667</v>
      </c>
      <c r="J657" s="0" t="n">
        <f aca="false">MEDIAN($B657:$H657)</f>
        <v>100</v>
      </c>
    </row>
    <row r="658" customFormat="false" ht="13.8" hidden="false" customHeight="false" outlineLevel="0" collapsed="false">
      <c r="A658" s="4" t="s">
        <v>666</v>
      </c>
      <c r="B658" s="1" t="n">
        <v>110.747663551402</v>
      </c>
      <c r="C658" s="1" t="n">
        <v>93.6065573770492</v>
      </c>
      <c r="D658" s="1" t="n">
        <v>86.8078175895765</v>
      </c>
      <c r="E658" s="1" t="n">
        <v>60.7491856677524</v>
      </c>
      <c r="F658" s="1" t="n">
        <v>77.8904665314402</v>
      </c>
      <c r="G658" s="1" t="n">
        <v>74.7191011235955</v>
      </c>
      <c r="H658" s="1" t="n">
        <v>83.8951310861423</v>
      </c>
      <c r="I658" s="1" t="n">
        <v>84.6077703538728</v>
      </c>
      <c r="J658" s="0" t="n">
        <f aca="false">MEDIAN($B658:$H658)</f>
        <v>83.8951310861423</v>
      </c>
    </row>
    <row r="659" customFormat="false" ht="13.8" hidden="false" customHeight="false" outlineLevel="0" collapsed="false">
      <c r="A659" s="4" t="s">
        <v>667</v>
      </c>
      <c r="B659" s="1" t="n">
        <v>78.8293897882939</v>
      </c>
      <c r="C659" s="1" t="n">
        <v>80.9734513274336</v>
      </c>
      <c r="D659" s="1" t="n">
        <v>39.1123439667129</v>
      </c>
      <c r="E659" s="1" t="n">
        <v>38.6962552011096</v>
      </c>
      <c r="F659" s="1" t="n">
        <v>79.2263610315186</v>
      </c>
      <c r="G659" s="1" t="n">
        <v>78.2303370786517</v>
      </c>
      <c r="H659" s="1" t="n">
        <v>23.4550561797753</v>
      </c>
      <c r="I659" s="1" t="n">
        <v>59.8612487611497</v>
      </c>
      <c r="J659" s="0" t="n">
        <f aca="false">MEDIAN($B659:$H659)</f>
        <v>78.2303370786517</v>
      </c>
    </row>
    <row r="660" customFormat="false" ht="13.8" hidden="false" customHeight="false" outlineLevel="0" collapsed="false">
      <c r="A660" s="4" t="s">
        <v>668</v>
      </c>
      <c r="B660" s="1" t="n">
        <v>160.869565217391</v>
      </c>
      <c r="C660" s="1" t="n">
        <v>143.452380952381</v>
      </c>
      <c r="D660" s="1" t="n">
        <v>109.067357512953</v>
      </c>
      <c r="E660" s="1" t="n">
        <v>57.5129533678756</v>
      </c>
      <c r="F660" s="1" t="n">
        <v>87.683284457478</v>
      </c>
      <c r="G660" s="1" t="n">
        <v>99.1452991452991</v>
      </c>
      <c r="H660" s="1" t="n">
        <v>64.6723646723647</v>
      </c>
      <c r="I660" s="1" t="n">
        <v>102.323717948718</v>
      </c>
      <c r="J660" s="0" t="n">
        <f aca="false">MEDIAN($B660:$H660)</f>
        <v>99.1452991452991</v>
      </c>
    </row>
    <row r="661" customFormat="false" ht="13.8" hidden="false" customHeight="false" outlineLevel="0" collapsed="false">
      <c r="A661" s="4" t="s">
        <v>669</v>
      </c>
      <c r="B661" s="1" t="n">
        <v>131.673306772908</v>
      </c>
      <c r="C661" s="1" t="n">
        <v>113.04347826087</v>
      </c>
      <c r="D661" s="1" t="n">
        <v>72.9124236252546</v>
      </c>
      <c r="E661" s="1" t="n">
        <v>92.6680244399185</v>
      </c>
      <c r="F661" s="1" t="n">
        <v>107.853982300885</v>
      </c>
      <c r="G661" s="1" t="n">
        <v>88.7265135699374</v>
      </c>
      <c r="H661" s="1" t="n">
        <v>74.8434237995825</v>
      </c>
      <c r="I661" s="1" t="n">
        <v>97.4533609712763</v>
      </c>
      <c r="J661" s="0" t="n">
        <f aca="false">MEDIAN($B661:$H661)</f>
        <v>92.6680244399185</v>
      </c>
    </row>
    <row r="662" customFormat="false" ht="13.8" hidden="false" customHeight="false" outlineLevel="0" collapsed="false">
      <c r="A662" s="4" t="s">
        <v>670</v>
      </c>
      <c r="B662" s="1" t="n">
        <v>142.590120160214</v>
      </c>
      <c r="C662" s="1" t="n">
        <v>114.580265095729</v>
      </c>
      <c r="D662" s="1" t="n">
        <v>62.7272727272727</v>
      </c>
      <c r="E662" s="1" t="n">
        <v>54.6969696969697</v>
      </c>
      <c r="F662" s="1" t="n">
        <v>104.032258064516</v>
      </c>
      <c r="G662" s="1" t="n">
        <v>77.5914634146341</v>
      </c>
      <c r="H662" s="1" t="n">
        <v>56.25</v>
      </c>
      <c r="I662" s="1" t="n">
        <v>88.5470085470085</v>
      </c>
      <c r="J662" s="0" t="n">
        <f aca="false">MEDIAN($B662:$H662)</f>
        <v>77.5914634146341</v>
      </c>
    </row>
    <row r="663" customFormat="false" ht="13.8" hidden="false" customHeight="false" outlineLevel="0" collapsed="false">
      <c r="A663" s="4" t="s">
        <v>671</v>
      </c>
      <c r="B663" s="1" t="n">
        <v>119.032258064516</v>
      </c>
      <c r="C663" s="1" t="n">
        <v>121.363636363636</v>
      </c>
      <c r="D663" s="1" t="n">
        <v>56.0591133004926</v>
      </c>
      <c r="E663" s="1" t="n">
        <v>61.4778325123153</v>
      </c>
      <c r="F663" s="1" t="n">
        <v>122.700814901048</v>
      </c>
      <c r="G663" s="1" t="n">
        <v>98.671096345515</v>
      </c>
      <c r="H663" s="1" t="n">
        <v>98.3388704318937</v>
      </c>
      <c r="I663" s="1" t="n">
        <v>95.32667179093</v>
      </c>
      <c r="J663" s="0" t="n">
        <f aca="false">MEDIAN($B663:$H663)</f>
        <v>98.671096345515</v>
      </c>
    </row>
    <row r="664" customFormat="false" ht="13.8" hidden="false" customHeight="false" outlineLevel="0" collapsed="false">
      <c r="A664" s="4" t="s">
        <v>672</v>
      </c>
      <c r="B664" s="1" t="n">
        <v>114.708886618999</v>
      </c>
      <c r="C664" s="1" t="n">
        <v>68.5522531160115</v>
      </c>
      <c r="D664" s="1" t="n">
        <v>56.5801253357207</v>
      </c>
      <c r="E664" s="1" t="n">
        <v>93.5541629364369</v>
      </c>
      <c r="F664" s="1" t="n">
        <v>90.6588003933137</v>
      </c>
      <c r="G664" s="1" t="n">
        <v>115.202369200395</v>
      </c>
      <c r="H664" s="1" t="n">
        <v>64.7581441263574</v>
      </c>
      <c r="I664" s="1" t="n">
        <v>85.7651733114125</v>
      </c>
      <c r="J664" s="0" t="n">
        <f aca="false">MEDIAN($B664:$H664)</f>
        <v>90.6588003933137</v>
      </c>
    </row>
    <row r="665" customFormat="false" ht="13.8" hidden="false" customHeight="false" outlineLevel="0" collapsed="false">
      <c r="A665" s="4" t="s">
        <v>673</v>
      </c>
      <c r="B665" s="1" t="n">
        <v>160</v>
      </c>
      <c r="C665" s="1" t="n">
        <v>87.8048780487805</v>
      </c>
      <c r="D665" s="1" t="n">
        <v>126.708074534161</v>
      </c>
      <c r="E665" s="1" t="n">
        <v>100</v>
      </c>
      <c r="F665" s="1" t="n">
        <v>121.739130434783</v>
      </c>
      <c r="G665" s="1" t="n">
        <v>110.46511627907</v>
      </c>
      <c r="H665" s="1" t="n">
        <v>110.46511627907</v>
      </c>
      <c r="I665" s="1" t="n">
        <v>116.986301369863</v>
      </c>
      <c r="J665" s="0" t="n">
        <f aca="false">MEDIAN($B665:$H665)</f>
        <v>110.46511627907</v>
      </c>
    </row>
    <row r="666" customFormat="false" ht="13.8" hidden="false" customHeight="false" outlineLevel="0" collapsed="false">
      <c r="A666" s="4" t="s">
        <v>674</v>
      </c>
      <c r="B666" s="1" t="n">
        <v>80.4195804195804</v>
      </c>
      <c r="C666" s="1" t="n">
        <v>129.654036243822</v>
      </c>
      <c r="D666" s="1" t="n">
        <v>64.1509433962264</v>
      </c>
      <c r="E666" s="1" t="n">
        <v>57.7358490566038</v>
      </c>
      <c r="F666" s="1" t="n">
        <v>85.4406130268199</v>
      </c>
      <c r="G666" s="1" t="n">
        <v>96.1460446247465</v>
      </c>
      <c r="H666" s="1" t="n">
        <v>67.342799188641</v>
      </c>
      <c r="I666" s="1" t="n">
        <v>83.9338137176408</v>
      </c>
      <c r="J666" s="0" t="n">
        <f aca="false">MEDIAN($B666:$H666)</f>
        <v>80.4195804195804</v>
      </c>
    </row>
    <row r="667" customFormat="false" ht="13.8" hidden="false" customHeight="false" outlineLevel="0" collapsed="false">
      <c r="A667" s="4" t="s">
        <v>675</v>
      </c>
      <c r="B667" s="1" t="n">
        <v>43.9163498098859</v>
      </c>
      <c r="C667" s="1" t="n">
        <v>39.7119341563786</v>
      </c>
      <c r="D667" s="1" t="n">
        <v>54.7348484848485</v>
      </c>
      <c r="E667" s="1" t="n">
        <v>51.8939393939394</v>
      </c>
      <c r="F667" s="1" t="n">
        <v>83.0434782608696</v>
      </c>
      <c r="G667" s="1" t="n">
        <v>78.1312127236581</v>
      </c>
      <c r="H667" s="1" t="n">
        <v>51.2922465208747</v>
      </c>
      <c r="I667" s="1" t="n">
        <v>57.1590265987549</v>
      </c>
      <c r="J667" s="0" t="n">
        <f aca="false">MEDIAN($B667:$H667)</f>
        <v>51.8939393939394</v>
      </c>
    </row>
    <row r="668" customFormat="false" ht="13.8" hidden="false" customHeight="false" outlineLevel="0" collapsed="false">
      <c r="A668" s="4" t="s">
        <v>676</v>
      </c>
      <c r="B668" s="1" t="n">
        <v>162.807881773399</v>
      </c>
      <c r="C668" s="1" t="n">
        <v>96.7741935483871</v>
      </c>
      <c r="D668" s="1" t="n">
        <v>57.7164366373902</v>
      </c>
      <c r="E668" s="1" t="n">
        <v>80.426599749059</v>
      </c>
      <c r="F668" s="1" t="n">
        <v>73.225404732254</v>
      </c>
      <c r="G668" s="1" t="n">
        <v>93.854748603352</v>
      </c>
      <c r="H668" s="1" t="n">
        <v>88.268156424581</v>
      </c>
      <c r="I668" s="1" t="n">
        <v>93.5560423512231</v>
      </c>
      <c r="J668" s="0" t="n">
        <f aca="false">MEDIAN($B668:$H668)</f>
        <v>88.268156424581</v>
      </c>
    </row>
    <row r="669" customFormat="false" ht="13.8" hidden="false" customHeight="false" outlineLevel="0" collapsed="false">
      <c r="A669" s="4" t="s">
        <v>677</v>
      </c>
      <c r="B669" s="1" t="n">
        <v>97.4358974358974</v>
      </c>
      <c r="C669" s="1" t="n">
        <v>111.25</v>
      </c>
      <c r="D669" s="1" t="n">
        <v>98.8505747126437</v>
      </c>
      <c r="E669" s="1" t="n">
        <v>91.9540229885057</v>
      </c>
      <c r="F669" s="1" t="n">
        <v>112.941176470588</v>
      </c>
      <c r="G669" s="1" t="n">
        <v>99.0476190476191</v>
      </c>
      <c r="H669" s="1" t="n">
        <v>100.952380952381</v>
      </c>
      <c r="I669" s="1" t="n">
        <v>101.594896331738</v>
      </c>
      <c r="J669" s="0" t="n">
        <f aca="false">MEDIAN($B669:$H669)</f>
        <v>99.0476190476191</v>
      </c>
    </row>
    <row r="670" customFormat="false" ht="13.8" hidden="false" customHeight="false" outlineLevel="0" collapsed="false">
      <c r="A670" s="4" t="s">
        <v>678</v>
      </c>
      <c r="B670" s="1" t="n">
        <v>129.166666666667</v>
      </c>
      <c r="C670" s="1" t="n">
        <v>72</v>
      </c>
      <c r="D670" s="1" t="n">
        <v>127.631578947368</v>
      </c>
      <c r="E670" s="1" t="n">
        <v>97.3684210526316</v>
      </c>
      <c r="F670" s="1" t="n">
        <v>95.8904109589041</v>
      </c>
      <c r="G670" s="1" t="n">
        <v>88.8888888888889</v>
      </c>
      <c r="H670" s="1" t="n">
        <v>77.7777777777778</v>
      </c>
      <c r="I670" s="1" t="n">
        <v>99.2141453831041</v>
      </c>
      <c r="J670" s="0" t="n">
        <f aca="false">MEDIAN($B670:$H670)</f>
        <v>95.8904109589041</v>
      </c>
    </row>
    <row r="671" customFormat="false" ht="13.8" hidden="false" customHeight="false" outlineLevel="0" collapsed="false">
      <c r="A671" s="4" t="s">
        <v>679</v>
      </c>
      <c r="B671" s="1" t="n">
        <v>95.6043956043956</v>
      </c>
      <c r="C671" s="1" t="n">
        <v>83.0508474576271</v>
      </c>
      <c r="D671" s="1" t="n">
        <v>107.326007326007</v>
      </c>
      <c r="E671" s="1" t="n">
        <v>95.6043956043956</v>
      </c>
      <c r="F671" s="1" t="n">
        <v>89.2086330935252</v>
      </c>
      <c r="G671" s="1" t="n">
        <v>102.597402597403</v>
      </c>
      <c r="H671" s="1" t="n">
        <v>115.584415584416</v>
      </c>
      <c r="I671" s="1" t="n">
        <v>98.605577689243</v>
      </c>
      <c r="J671" s="0" t="n">
        <f aca="false">MEDIAN($B671:$H671)</f>
        <v>95.6043956043956</v>
      </c>
    </row>
    <row r="672" customFormat="false" ht="13.8" hidden="false" customHeight="false" outlineLevel="0" collapsed="false">
      <c r="A672" s="4" t="s">
        <v>680</v>
      </c>
      <c r="B672" s="1" t="n">
        <v>115.555555555556</v>
      </c>
      <c r="C672" s="1" t="n">
        <v>69.6629213483146</v>
      </c>
      <c r="D672" s="1" t="n">
        <v>96.1538461538462</v>
      </c>
      <c r="E672" s="1" t="n">
        <v>96.1538461538462</v>
      </c>
      <c r="F672" s="1" t="n">
        <v>95.2941176470588</v>
      </c>
      <c r="G672" s="1" t="n">
        <v>95.2941176470588</v>
      </c>
      <c r="H672" s="1" t="n">
        <v>108.235294117647</v>
      </c>
      <c r="I672" s="1" t="n">
        <v>96.6101694915254</v>
      </c>
      <c r="J672" s="0" t="n">
        <f aca="false">MEDIAN($B672:$H672)</f>
        <v>96.1538461538462</v>
      </c>
    </row>
    <row r="673" customFormat="false" ht="13.8" hidden="false" customHeight="false" outlineLevel="0" collapsed="false">
      <c r="A673" s="4" t="s">
        <v>681</v>
      </c>
      <c r="B673" s="1" t="n">
        <v>58.2089552238806</v>
      </c>
      <c r="C673" s="1" t="n">
        <v>62.3188405797101</v>
      </c>
      <c r="D673" s="1" t="n">
        <v>145.762711864407</v>
      </c>
      <c r="E673" s="1" t="n">
        <v>101.694915254237</v>
      </c>
      <c r="F673" s="1" t="n">
        <v>135.185185185185</v>
      </c>
      <c r="G673" s="1" t="n">
        <v>76.6233766233766</v>
      </c>
      <c r="H673" s="1" t="n">
        <v>68.8311688311688</v>
      </c>
      <c r="I673" s="1" t="n">
        <v>89.3939393939394</v>
      </c>
      <c r="J673" s="0" t="n">
        <f aca="false">MEDIAN($B673:$H673)</f>
        <v>76.6233766233766</v>
      </c>
    </row>
    <row r="674" customFormat="false" ht="13.8" hidden="false" customHeight="false" outlineLevel="0" collapsed="false">
      <c r="A674" s="4" t="s">
        <v>682</v>
      </c>
      <c r="B674" s="1" t="n">
        <v>111.538461538462</v>
      </c>
      <c r="C674" s="1" t="n">
        <v>81.203007518797</v>
      </c>
      <c r="D674" s="1" t="n">
        <v>87.3015873015873</v>
      </c>
      <c r="E674" s="1" t="n">
        <v>99.2063492063492</v>
      </c>
      <c r="F674" s="1" t="n">
        <v>90.4761904761905</v>
      </c>
      <c r="G674" s="1" t="n">
        <v>105.479452054795</v>
      </c>
      <c r="H674" s="1" t="n">
        <v>98.6301369863014</v>
      </c>
      <c r="I674" s="1" t="n">
        <v>96.4630225080386</v>
      </c>
      <c r="J674" s="0" t="n">
        <f aca="false">MEDIAN($B674:$H674)</f>
        <v>98.6301369863014</v>
      </c>
    </row>
    <row r="675" customFormat="false" ht="13.8" hidden="false" customHeight="false" outlineLevel="0" collapsed="false">
      <c r="A675" s="4" t="s">
        <v>683</v>
      </c>
      <c r="B675" s="1" t="n">
        <v>54.0250447227191</v>
      </c>
      <c r="C675" s="1" t="n">
        <v>96.4083175803403</v>
      </c>
      <c r="D675" s="1" t="n">
        <v>105.442176870748</v>
      </c>
      <c r="E675" s="1" t="n">
        <v>99.1496598639456</v>
      </c>
      <c r="F675" s="1" t="n">
        <v>83.4437086092715</v>
      </c>
      <c r="G675" s="1" t="n">
        <v>106.220839813375</v>
      </c>
      <c r="H675" s="1" t="n">
        <v>87.5583203732504</v>
      </c>
      <c r="I675" s="1" t="n">
        <v>90.6355320173327</v>
      </c>
      <c r="J675" s="0" t="n">
        <f aca="false">MEDIAN($B675:$H675)</f>
        <v>96.4083175803403</v>
      </c>
    </row>
    <row r="676" customFormat="false" ht="13.8" hidden="false" customHeight="false" outlineLevel="0" collapsed="false">
      <c r="A676" s="4" t="s">
        <v>684</v>
      </c>
      <c r="B676" s="1" t="n">
        <v>83.3333333333333</v>
      </c>
      <c r="C676" s="1" t="n">
        <v>78.3783783783784</v>
      </c>
      <c r="D676" s="1" t="n">
        <v>135.135135135135</v>
      </c>
      <c r="E676" s="1" t="n">
        <v>87.8378378378378</v>
      </c>
      <c r="F676" s="1" t="n">
        <v>102.5</v>
      </c>
      <c r="G676" s="1" t="n">
        <v>75.8241758241758</v>
      </c>
      <c r="H676" s="1" t="n">
        <v>37.3626373626374</v>
      </c>
      <c r="I676" s="1" t="n">
        <v>84.1549295774648</v>
      </c>
      <c r="J676" s="0" t="n">
        <f aca="false">MEDIAN($B676:$H676)</f>
        <v>83.3333333333333</v>
      </c>
    </row>
    <row r="677" customFormat="false" ht="13.8" hidden="false" customHeight="false" outlineLevel="0" collapsed="false">
      <c r="A677" s="4" t="s">
        <v>685</v>
      </c>
      <c r="B677" s="1" t="n">
        <v>63.1386861313869</v>
      </c>
      <c r="C677" s="1" t="n">
        <v>91.40625</v>
      </c>
      <c r="D677" s="1" t="n">
        <v>111.507936507937</v>
      </c>
      <c r="E677" s="1" t="n">
        <v>92.4603174603175</v>
      </c>
      <c r="F677" s="1" t="n">
        <v>83.9869281045752</v>
      </c>
      <c r="G677" s="1" t="n">
        <v>101.824817518248</v>
      </c>
      <c r="H677" s="1" t="n">
        <v>74.4525547445255</v>
      </c>
      <c r="I677" s="1" t="n">
        <v>87.9766949152542</v>
      </c>
      <c r="J677" s="0" t="n">
        <f aca="false">MEDIAN($B677:$H677)</f>
        <v>91.40625</v>
      </c>
    </row>
    <row r="678" customFormat="false" ht="13.8" hidden="false" customHeight="false" outlineLevel="0" collapsed="false">
      <c r="A678" s="4" t="s">
        <v>686</v>
      </c>
      <c r="B678" s="1" t="n">
        <v>81.9277108433735</v>
      </c>
      <c r="C678" s="1" t="n">
        <v>84.2105263157895</v>
      </c>
      <c r="D678" s="1" t="n">
        <v>123.456790123457</v>
      </c>
      <c r="E678" s="1" t="n">
        <v>122.222222222222</v>
      </c>
      <c r="F678" s="1" t="n">
        <v>66.0869565217391</v>
      </c>
      <c r="G678" s="1" t="n">
        <v>134.117647058824</v>
      </c>
      <c r="H678" s="1" t="n">
        <v>100</v>
      </c>
      <c r="I678" s="1" t="n">
        <v>99.52</v>
      </c>
      <c r="J678" s="0" t="n">
        <f aca="false">MEDIAN($B678:$H678)</f>
        <v>100</v>
      </c>
    </row>
    <row r="679" customFormat="false" ht="13.8" hidden="false" customHeight="false" outlineLevel="0" collapsed="false">
      <c r="A679" s="4" t="s">
        <v>687</v>
      </c>
      <c r="B679" s="1" t="n">
        <v>86.231884057971</v>
      </c>
      <c r="C679" s="1" t="n">
        <v>85.3146853146853</v>
      </c>
      <c r="D679" s="1" t="n">
        <v>98</v>
      </c>
      <c r="E679" s="1" t="n">
        <v>90</v>
      </c>
      <c r="F679" s="1" t="n">
        <v>67.6056338028169</v>
      </c>
      <c r="G679" s="1" t="n">
        <v>95.9677419354839</v>
      </c>
      <c r="H679" s="1" t="n">
        <v>75.8064516129032</v>
      </c>
      <c r="I679" s="1" t="n">
        <v>85.6848609680741</v>
      </c>
      <c r="J679" s="0" t="n">
        <f aca="false">MEDIAN($B679:$H679)</f>
        <v>86.231884057971</v>
      </c>
    </row>
    <row r="680" customFormat="false" ht="13.8" hidden="false" customHeight="false" outlineLevel="0" collapsed="false">
      <c r="A680" s="4" t="s">
        <v>688</v>
      </c>
      <c r="B680" s="1" t="n">
        <v>147.368421052632</v>
      </c>
      <c r="C680" s="1" t="n">
        <v>125</v>
      </c>
      <c r="D680" s="1" t="n">
        <v>90</v>
      </c>
      <c r="E680" s="1" t="n">
        <v>100</v>
      </c>
      <c r="F680" s="1" t="n">
        <v>88.8888888888889</v>
      </c>
      <c r="G680" s="1" t="n">
        <v>141.463414634146</v>
      </c>
      <c r="H680" s="1" t="n">
        <v>109.756097560976</v>
      </c>
      <c r="I680" s="1" t="n">
        <v>112.94498381877</v>
      </c>
      <c r="J680" s="0" t="n">
        <f aca="false">MEDIAN($B680:$H680)</f>
        <v>109.756097560976</v>
      </c>
    </row>
    <row r="681" customFormat="false" ht="13.8" hidden="false" customHeight="false" outlineLevel="0" collapsed="false">
      <c r="A681" s="4" t="s">
        <v>689</v>
      </c>
      <c r="B681" s="1" t="n">
        <v>129.411764705882</v>
      </c>
      <c r="C681" s="1" t="n">
        <v>96.6101694915254</v>
      </c>
      <c r="D681" s="1" t="n">
        <v>114.925373134328</v>
      </c>
      <c r="E681" s="1" t="n">
        <v>125.373134328358</v>
      </c>
      <c r="F681" s="1" t="n">
        <v>72.0930232558139</v>
      </c>
      <c r="G681" s="1" t="n">
        <v>115.873015873016</v>
      </c>
      <c r="H681" s="1" t="n">
        <v>101.587301587302</v>
      </c>
      <c r="I681" s="1" t="n">
        <v>105.921052631579</v>
      </c>
      <c r="J681" s="0" t="n">
        <f aca="false">MEDIAN($B681:$H681)</f>
        <v>114.925373134328</v>
      </c>
    </row>
    <row r="682" customFormat="false" ht="13.8" hidden="false" customHeight="false" outlineLevel="0" collapsed="false">
      <c r="A682" s="4" t="s">
        <v>690</v>
      </c>
      <c r="B682" s="1" t="n">
        <v>79.3103448275862</v>
      </c>
      <c r="C682" s="1" t="n">
        <v>114.285714285714</v>
      </c>
      <c r="D682" s="1" t="n">
        <v>184</v>
      </c>
      <c r="E682" s="1" t="n">
        <v>48</v>
      </c>
      <c r="F682" s="1" t="n">
        <v>47.3684210526316</v>
      </c>
      <c r="G682" s="1" t="n">
        <v>115</v>
      </c>
      <c r="H682" s="1" t="n">
        <v>150</v>
      </c>
      <c r="I682" s="1" t="n">
        <v>105.031446540881</v>
      </c>
      <c r="J682" s="0" t="n">
        <f aca="false">MEDIAN($B682:$H682)</f>
        <v>114.285714285714</v>
      </c>
    </row>
    <row r="683" customFormat="false" ht="13.8" hidden="false" customHeight="false" outlineLevel="0" collapsed="false">
      <c r="A683" s="4" t="s">
        <v>691</v>
      </c>
      <c r="B683" s="1" t="n">
        <v>114.0625</v>
      </c>
      <c r="C683" s="1" t="n">
        <v>115.686274509804</v>
      </c>
      <c r="D683" s="1" t="n">
        <v>114</v>
      </c>
      <c r="E683" s="1" t="n">
        <v>66</v>
      </c>
      <c r="F683" s="1" t="n">
        <v>104.347826086957</v>
      </c>
      <c r="G683" s="1" t="n">
        <v>106.666666666667</v>
      </c>
      <c r="H683" s="1" t="n">
        <v>88.3333333333333</v>
      </c>
      <c r="I683" s="1" t="n">
        <v>101.574803149606</v>
      </c>
      <c r="J683" s="0" t="n">
        <f aca="false">MEDIAN($B683:$H683)</f>
        <v>106.666666666667</v>
      </c>
    </row>
    <row r="684" customFormat="false" ht="13.8" hidden="false" customHeight="false" outlineLevel="0" collapsed="false">
      <c r="A684" s="4" t="s">
        <v>692</v>
      </c>
      <c r="B684" s="1" t="n">
        <v>103.305785123967</v>
      </c>
      <c r="C684" s="1" t="n">
        <v>118.348623853211</v>
      </c>
      <c r="D684" s="1" t="n">
        <v>77.8625954198473</v>
      </c>
      <c r="E684" s="1" t="n">
        <v>80.1526717557252</v>
      </c>
      <c r="F684" s="1" t="n">
        <v>81.8965517241379</v>
      </c>
      <c r="G684" s="1" t="n">
        <v>85.5855855855856</v>
      </c>
      <c r="H684" s="1" t="n">
        <v>84.6846846846847</v>
      </c>
      <c r="I684" s="1" t="n">
        <v>89.7590361445783</v>
      </c>
      <c r="J684" s="0" t="n">
        <f aca="false">MEDIAN($B684:$H684)</f>
        <v>84.6846846846847</v>
      </c>
    </row>
    <row r="685" customFormat="false" ht="13.8" hidden="false" customHeight="false" outlineLevel="0" collapsed="false">
      <c r="A685" s="4" t="s">
        <v>693</v>
      </c>
      <c r="B685" s="1" t="n">
        <v>66.8421052631579</v>
      </c>
      <c r="C685" s="1" t="n">
        <v>73.9130434782609</v>
      </c>
      <c r="D685" s="1" t="n">
        <v>52.1978021978022</v>
      </c>
      <c r="E685" s="1" t="n">
        <v>73.0769230769231</v>
      </c>
      <c r="F685" s="1" t="n">
        <v>93.5294117647059</v>
      </c>
      <c r="G685" s="1" t="n">
        <v>92.1052631578947</v>
      </c>
      <c r="H685" s="1" t="n">
        <v>110.526315789474</v>
      </c>
      <c r="I685" s="1" t="n">
        <v>80.3571428571429</v>
      </c>
      <c r="J685" s="0" t="n">
        <f aca="false">MEDIAN($B685:$H685)</f>
        <v>73.9130434782609</v>
      </c>
    </row>
    <row r="686" customFormat="false" ht="13.8" hidden="false" customHeight="false" outlineLevel="0" collapsed="false">
      <c r="A686" s="4" t="s">
        <v>694</v>
      </c>
      <c r="B686" s="1" t="n">
        <v>147.674418604651</v>
      </c>
      <c r="C686" s="1" t="n">
        <v>93.0041152263374</v>
      </c>
      <c r="D686" s="1" t="n">
        <v>67.2727272727273</v>
      </c>
      <c r="E686" s="1" t="n">
        <v>87.7272727272727</v>
      </c>
      <c r="F686" s="1" t="n">
        <v>69.7115384615385</v>
      </c>
      <c r="G686" s="1" t="n">
        <v>102.4</v>
      </c>
      <c r="H686" s="1" t="n">
        <v>111.2</v>
      </c>
      <c r="I686" s="1" t="n">
        <v>95.9692898272553</v>
      </c>
      <c r="J686" s="0" t="n">
        <f aca="false">MEDIAN($B686:$H686)</f>
        <v>93.0041152263374</v>
      </c>
    </row>
    <row r="687" customFormat="false" ht="13.8" hidden="false" customHeight="false" outlineLevel="0" collapsed="false">
      <c r="A687" s="4" t="s">
        <v>695</v>
      </c>
      <c r="B687" s="1" t="n">
        <v>92.7272727272727</v>
      </c>
      <c r="C687" s="1" t="n">
        <v>104.347826086957</v>
      </c>
      <c r="D687" s="1" t="n">
        <v>120</v>
      </c>
      <c r="E687" s="1" t="n">
        <v>132</v>
      </c>
      <c r="F687" s="1" t="n">
        <v>75.8620689655172</v>
      </c>
      <c r="G687" s="1" t="n">
        <v>140.909090909091</v>
      </c>
      <c r="H687" s="1" t="n">
        <v>93.1818181818182</v>
      </c>
      <c r="I687" s="1" t="n">
        <v>107.204610951009</v>
      </c>
      <c r="J687" s="0" t="n">
        <f aca="false">MEDIAN($B687:$H687)</f>
        <v>104.347826086957</v>
      </c>
    </row>
    <row r="688" customFormat="false" ht="13.8" hidden="false" customHeight="false" outlineLevel="0" collapsed="false">
      <c r="A688" s="4" t="s">
        <v>696</v>
      </c>
      <c r="B688" s="1" t="n">
        <v>96.9616908850727</v>
      </c>
      <c r="C688" s="1" t="n">
        <v>69.9346405228758</v>
      </c>
      <c r="D688" s="1" t="n">
        <v>74.6099290780142</v>
      </c>
      <c r="E688" s="1" t="n">
        <v>97.7304964539007</v>
      </c>
      <c r="F688" s="1" t="n">
        <v>90.5608755129959</v>
      </c>
      <c r="G688" s="1" t="n">
        <v>96.7479674796748</v>
      </c>
      <c r="H688" s="1" t="n">
        <v>88.0758807588076</v>
      </c>
      <c r="I688" s="1" t="n">
        <v>87.7602646429266</v>
      </c>
      <c r="J688" s="0" t="n">
        <f aca="false">MEDIAN($B688:$H688)</f>
        <v>90.5608755129959</v>
      </c>
    </row>
    <row r="689" customFormat="false" ht="13.8" hidden="false" customHeight="false" outlineLevel="0" collapsed="false">
      <c r="A689" s="4" t="s">
        <v>697</v>
      </c>
      <c r="B689" s="1" t="n">
        <v>58.695652173913</v>
      </c>
      <c r="C689" s="1" t="n">
        <v>29.1666666666667</v>
      </c>
      <c r="D689" s="1" t="n">
        <v>96</v>
      </c>
      <c r="E689" s="1" t="n">
        <v>160</v>
      </c>
      <c r="F689" s="1" t="n">
        <v>82.8571428571429</v>
      </c>
      <c r="G689" s="1" t="n">
        <v>102.564102564103</v>
      </c>
      <c r="H689" s="1" t="n">
        <v>30.7692307692308</v>
      </c>
      <c r="I689" s="1" t="n">
        <v>72.3735408560311</v>
      </c>
      <c r="J689" s="0" t="n">
        <f aca="false">MEDIAN($B689:$H689)</f>
        <v>82.8571428571429</v>
      </c>
    </row>
    <row r="690" customFormat="false" ht="13.8" hidden="false" customHeight="false" outlineLevel="0" collapsed="false">
      <c r="A690" s="4" t="s">
        <v>698</v>
      </c>
      <c r="B690" s="1" t="n">
        <v>133.620689655172</v>
      </c>
      <c r="C690" s="1" t="n">
        <v>98.0392156862745</v>
      </c>
      <c r="D690" s="1" t="n">
        <v>88.8888888888889</v>
      </c>
      <c r="E690" s="1" t="n">
        <v>68.3760683760684</v>
      </c>
      <c r="F690" s="1" t="n">
        <v>101.063829787234</v>
      </c>
      <c r="G690" s="1" t="n">
        <v>141.975308641975</v>
      </c>
      <c r="H690" s="1" t="n">
        <v>123.456790123457</v>
      </c>
      <c r="I690" s="1" t="n">
        <v>105.790960451977</v>
      </c>
      <c r="J690" s="0" t="n">
        <f aca="false">MEDIAN($B690:$H690)</f>
        <v>101.063829787234</v>
      </c>
    </row>
    <row r="691" customFormat="false" ht="13.8" hidden="false" customHeight="false" outlineLevel="0" collapsed="false">
      <c r="A691" s="4" t="s">
        <v>699</v>
      </c>
      <c r="B691" s="1" t="n">
        <v>121.818181818182</v>
      </c>
      <c r="C691" s="1" t="n">
        <v>85.2941176470588</v>
      </c>
      <c r="D691" s="1" t="n">
        <v>116.369047619048</v>
      </c>
      <c r="E691" s="1" t="n">
        <v>72.6190476190476</v>
      </c>
      <c r="F691" s="1" t="n">
        <v>79.4520547945205</v>
      </c>
      <c r="G691" s="1" t="n">
        <v>72.4431818181818</v>
      </c>
      <c r="H691" s="1" t="n">
        <v>76.1363636363636</v>
      </c>
      <c r="I691" s="1" t="n">
        <v>88.7598506843633</v>
      </c>
      <c r="J691" s="0" t="n">
        <f aca="false">MEDIAN($B691:$H691)</f>
        <v>79.4520547945205</v>
      </c>
    </row>
    <row r="692" customFormat="false" ht="13.8" hidden="false" customHeight="false" outlineLevel="0" collapsed="false">
      <c r="A692" s="4" t="s">
        <v>700</v>
      </c>
      <c r="B692" s="1" t="n">
        <v>28.0701754385965</v>
      </c>
      <c r="C692" s="1" t="n">
        <v>76</v>
      </c>
      <c r="D692" s="1" t="n">
        <v>104.166666666667</v>
      </c>
      <c r="E692" s="1" t="n">
        <v>95.8333333333333</v>
      </c>
      <c r="F692" s="1" t="n">
        <v>78.4313725490196</v>
      </c>
      <c r="G692" s="1" t="n">
        <v>135.897435897436</v>
      </c>
      <c r="H692" s="1" t="n">
        <v>117.948717948718</v>
      </c>
      <c r="I692" s="1" t="n">
        <v>87.0481927710843</v>
      </c>
      <c r="J692" s="0" t="n">
        <f aca="false">MEDIAN($B692:$H692)</f>
        <v>95.8333333333333</v>
      </c>
    </row>
    <row r="693" customFormat="false" ht="13.8" hidden="false" customHeight="false" outlineLevel="0" collapsed="false">
      <c r="A693" s="4" t="s">
        <v>701</v>
      </c>
      <c r="B693" s="1" t="n">
        <v>58.0645161290323</v>
      </c>
      <c r="C693" s="1" t="n">
        <v>81.5789473684211</v>
      </c>
      <c r="D693" s="1" t="n">
        <v>116.666666666667</v>
      </c>
      <c r="E693" s="1" t="n">
        <v>156.666666666667</v>
      </c>
      <c r="F693" s="1" t="n">
        <v>111.111111111111</v>
      </c>
      <c r="G693" s="1" t="n">
        <v>66.6666666666667</v>
      </c>
      <c r="H693" s="1" t="n">
        <v>76.9230769230769</v>
      </c>
      <c r="I693" s="1" t="n">
        <v>93.4156378600823</v>
      </c>
      <c r="J693" s="0" t="n">
        <f aca="false">MEDIAN($B693:$H693)</f>
        <v>81.5789473684211</v>
      </c>
    </row>
    <row r="694" customFormat="false" ht="13.8" hidden="false" customHeight="false" outlineLevel="0" collapsed="false">
      <c r="A694" s="4" t="s">
        <v>702</v>
      </c>
      <c r="B694" s="1" t="n">
        <v>78.6764705882353</v>
      </c>
      <c r="C694" s="1" t="n">
        <v>102.34375</v>
      </c>
      <c r="D694" s="1" t="n">
        <v>113.492063492063</v>
      </c>
      <c r="E694" s="1" t="n">
        <v>45.2380952380952</v>
      </c>
      <c r="F694" s="1" t="n">
        <v>94.488188976378</v>
      </c>
      <c r="G694" s="1" t="n">
        <v>109.090909090909</v>
      </c>
      <c r="H694" s="1" t="n">
        <v>66.1157024793388</v>
      </c>
      <c r="I694" s="1" t="n">
        <v>87.0056497175141</v>
      </c>
      <c r="J694" s="0" t="n">
        <f aca="false">MEDIAN($B694:$H694)</f>
        <v>94.488188976378</v>
      </c>
    </row>
    <row r="695" customFormat="false" ht="13.8" hidden="false" customHeight="false" outlineLevel="0" collapsed="false">
      <c r="A695" s="4" t="s">
        <v>703</v>
      </c>
      <c r="B695" s="1" t="n">
        <v>65.5555555555556</v>
      </c>
      <c r="C695" s="1" t="n">
        <v>94.6236559139785</v>
      </c>
      <c r="D695" s="1" t="n">
        <v>104.878048780488</v>
      </c>
      <c r="E695" s="1" t="n">
        <v>97.5609756097561</v>
      </c>
      <c r="F695" s="1" t="n">
        <v>84</v>
      </c>
      <c r="G695" s="1" t="n">
        <v>108.695652173913</v>
      </c>
      <c r="H695" s="1" t="n">
        <v>100</v>
      </c>
      <c r="I695" s="1" t="n">
        <v>92.8571428571429</v>
      </c>
      <c r="J695" s="0" t="n">
        <f aca="false">MEDIAN($B695:$H695)</f>
        <v>97.5609756097561</v>
      </c>
    </row>
    <row r="696" customFormat="false" ht="13.8" hidden="false" customHeight="false" outlineLevel="0" collapsed="false">
      <c r="A696" s="4" t="s">
        <v>704</v>
      </c>
      <c r="B696" s="1" t="n">
        <v>65.4545454545455</v>
      </c>
      <c r="C696" s="1" t="n">
        <v>104.444444444444</v>
      </c>
      <c r="D696" s="1" t="n">
        <v>119.387755102041</v>
      </c>
      <c r="E696" s="1" t="n">
        <v>116.326530612245</v>
      </c>
      <c r="F696" s="1" t="n">
        <v>73.728813559322</v>
      </c>
      <c r="G696" s="1" t="n">
        <v>106.730769230769</v>
      </c>
      <c r="H696" s="1" t="n">
        <v>133.653846153846</v>
      </c>
      <c r="I696" s="1" t="n">
        <v>101.662049861496</v>
      </c>
      <c r="J696" s="0" t="n">
        <f aca="false">MEDIAN($B696:$H696)</f>
        <v>106.730769230769</v>
      </c>
    </row>
    <row r="697" customFormat="false" ht="13.8" hidden="false" customHeight="false" outlineLevel="0" collapsed="false">
      <c r="A697" s="4" t="s">
        <v>705</v>
      </c>
      <c r="B697" s="1" t="n">
        <v>99.0291262135922</v>
      </c>
      <c r="C697" s="1" t="n">
        <v>101.111111111111</v>
      </c>
      <c r="D697" s="1" t="n">
        <v>105.714285714286</v>
      </c>
      <c r="E697" s="1" t="n">
        <v>80</v>
      </c>
      <c r="F697" s="1" t="n">
        <v>90.2439024390244</v>
      </c>
      <c r="G697" s="1" t="n">
        <v>152.054794520548</v>
      </c>
      <c r="H697" s="1" t="n">
        <v>141.095890410959</v>
      </c>
      <c r="I697" s="1" t="n">
        <v>107.131537242472</v>
      </c>
      <c r="J697" s="0" t="n">
        <f aca="false">MEDIAN($B697:$H697)</f>
        <v>101.111111111111</v>
      </c>
    </row>
    <row r="698" customFormat="false" ht="13.8" hidden="false" customHeight="false" outlineLevel="0" collapsed="false">
      <c r="A698" s="4" t="s">
        <v>706</v>
      </c>
      <c r="B698" s="1" t="n">
        <v>80.3921568627451</v>
      </c>
      <c r="C698" s="1" t="n">
        <v>125</v>
      </c>
      <c r="D698" s="1" t="n">
        <v>88.0952380952381</v>
      </c>
      <c r="E698" s="1" t="n">
        <v>111.904761904762</v>
      </c>
      <c r="F698" s="1" t="n">
        <v>73.9130434782609</v>
      </c>
      <c r="G698" s="1" t="n">
        <v>123.076923076923</v>
      </c>
      <c r="H698" s="1" t="n">
        <v>87.1794871794872</v>
      </c>
      <c r="I698" s="1" t="n">
        <v>96.9491525423729</v>
      </c>
      <c r="J698" s="0" t="n">
        <f aca="false">MEDIAN($B698:$H698)</f>
        <v>88.0952380952381</v>
      </c>
    </row>
    <row r="699" customFormat="false" ht="13.8" hidden="false" customHeight="false" outlineLevel="0" collapsed="false">
      <c r="A699" s="4" t="s">
        <v>707</v>
      </c>
      <c r="B699" s="1" t="n">
        <v>97.4117647058823</v>
      </c>
      <c r="C699" s="1" t="n">
        <v>91.9491525423729</v>
      </c>
      <c r="D699" s="1" t="n">
        <v>105.309734513274</v>
      </c>
      <c r="E699" s="1" t="n">
        <v>105.973451327434</v>
      </c>
      <c r="F699" s="1" t="n">
        <v>95.6967213114754</v>
      </c>
      <c r="G699" s="1" t="n">
        <v>123.982869379015</v>
      </c>
      <c r="H699" s="1" t="n">
        <v>114.132762312634</v>
      </c>
      <c r="I699" s="1" t="n">
        <v>104.933291964009</v>
      </c>
      <c r="J699" s="0" t="n">
        <f aca="false">MEDIAN($B699:$H699)</f>
        <v>105.309734513274</v>
      </c>
    </row>
    <row r="700" customFormat="false" ht="13.8" hidden="false" customHeight="false" outlineLevel="0" collapsed="false">
      <c r="A700" s="4" t="s">
        <v>708</v>
      </c>
      <c r="B700" s="1" t="n">
        <v>172.413793103448</v>
      </c>
      <c r="C700" s="1" t="n">
        <v>81.6091954022989</v>
      </c>
      <c r="D700" s="1" t="n">
        <v>91.1111111111111</v>
      </c>
      <c r="E700" s="1" t="n">
        <v>70</v>
      </c>
      <c r="F700" s="1" t="n">
        <v>132</v>
      </c>
      <c r="G700" s="1" t="n">
        <v>66</v>
      </c>
      <c r="H700" s="1" t="n">
        <v>84</v>
      </c>
      <c r="I700" s="1" t="n">
        <v>97.7742448330684</v>
      </c>
      <c r="J700" s="0" t="n">
        <f aca="false">MEDIAN($B700:$H700)</f>
        <v>84</v>
      </c>
    </row>
    <row r="701" customFormat="false" ht="13.8" hidden="false" customHeight="false" outlineLevel="0" collapsed="false">
      <c r="A701" s="4" t="s">
        <v>709</v>
      </c>
      <c r="B701" s="1" t="n">
        <v>82.1428571428571</v>
      </c>
      <c r="C701" s="1" t="n">
        <v>115.789473684211</v>
      </c>
      <c r="D701" s="1" t="n">
        <v>108.974358974359</v>
      </c>
      <c r="E701" s="1" t="n">
        <v>114.102564102564</v>
      </c>
      <c r="F701" s="1" t="n">
        <v>73.7864077669903</v>
      </c>
      <c r="G701" s="1" t="n">
        <v>76.4705882352941</v>
      </c>
      <c r="H701" s="1" t="n">
        <v>30.5882352941176</v>
      </c>
      <c r="I701" s="1" t="n">
        <v>84.5500848896435</v>
      </c>
      <c r="J701" s="0" t="n">
        <f aca="false">MEDIAN($B701:$H701)</f>
        <v>82.1428571428571</v>
      </c>
    </row>
    <row r="702" customFormat="false" ht="13.8" hidden="false" customHeight="false" outlineLevel="0" collapsed="false">
      <c r="A702" s="4" t="s">
        <v>710</v>
      </c>
      <c r="B702" s="1" t="n">
        <v>68.3760683760684</v>
      </c>
      <c r="C702" s="1" t="n">
        <v>107.920792079208</v>
      </c>
      <c r="D702" s="1" t="n">
        <v>108.620689655172</v>
      </c>
      <c r="E702" s="1" t="n">
        <v>78.448275862069</v>
      </c>
      <c r="F702" s="1" t="n">
        <v>93.1818181818182</v>
      </c>
      <c r="G702" s="1" t="n">
        <v>74.2268041237113</v>
      </c>
      <c r="H702" s="1" t="n">
        <v>69.0721649484536</v>
      </c>
      <c r="I702" s="1" t="n">
        <v>85.655737704918</v>
      </c>
      <c r="J702" s="0" t="n">
        <f aca="false">MEDIAN($B702:$H702)</f>
        <v>78.448275862069</v>
      </c>
    </row>
    <row r="703" customFormat="false" ht="13.8" hidden="false" customHeight="false" outlineLevel="0" collapsed="false">
      <c r="A703" s="4" t="s">
        <v>711</v>
      </c>
      <c r="B703" s="1" t="n">
        <v>114.705882352941</v>
      </c>
      <c r="C703" s="1" t="n">
        <v>101.098901098901</v>
      </c>
      <c r="D703" s="1" t="n">
        <v>117.777777777778</v>
      </c>
      <c r="E703" s="1" t="n">
        <v>86.6666666666667</v>
      </c>
      <c r="F703" s="1" t="n">
        <v>92</v>
      </c>
      <c r="G703" s="1" t="n">
        <v>103.529411764706</v>
      </c>
      <c r="H703" s="1" t="n">
        <v>109.411764705882</v>
      </c>
      <c r="I703" s="1" t="n">
        <v>103.576982892691</v>
      </c>
      <c r="J703" s="0" t="n">
        <f aca="false">MEDIAN($B703:$H703)</f>
        <v>103.529411764706</v>
      </c>
    </row>
    <row r="704" customFormat="false" ht="13.8" hidden="false" customHeight="false" outlineLevel="0" collapsed="false">
      <c r="A704" s="4" t="s">
        <v>712</v>
      </c>
      <c r="B704" s="1" t="n">
        <v>122.222222222222</v>
      </c>
      <c r="C704" s="1" t="n">
        <v>77.7777777777778</v>
      </c>
      <c r="D704" s="1" t="n">
        <v>88.8888888888889</v>
      </c>
      <c r="E704" s="1" t="n">
        <v>124.444444444444</v>
      </c>
      <c r="F704" s="1" t="n">
        <v>78.4313725490196</v>
      </c>
      <c r="G704" s="1" t="n">
        <v>56.8181818181818</v>
      </c>
      <c r="H704" s="1" t="n">
        <v>97.7272727272727</v>
      </c>
      <c r="I704" s="1" t="n">
        <v>90.5487804878049</v>
      </c>
      <c r="J704" s="0" t="n">
        <f aca="false">MEDIAN($B704:$H704)</f>
        <v>88.8888888888889</v>
      </c>
    </row>
    <row r="705" customFormat="false" ht="13.8" hidden="false" customHeight="false" outlineLevel="0" collapsed="false">
      <c r="A705" s="4" t="s">
        <v>713</v>
      </c>
      <c r="B705" s="1" t="n">
        <v>85.2631578947368</v>
      </c>
      <c r="C705" s="1" t="n">
        <v>51.2987012987013</v>
      </c>
      <c r="D705" s="1" t="n">
        <v>32.484076433121</v>
      </c>
      <c r="E705" s="1" t="n">
        <v>36.9426751592357</v>
      </c>
      <c r="F705" s="1" t="n">
        <v>51.9031141868512</v>
      </c>
      <c r="G705" s="1" t="n">
        <v>74.0853658536585</v>
      </c>
      <c r="H705" s="1" t="n">
        <v>58.5365853658537</v>
      </c>
      <c r="I705" s="1" t="n">
        <v>55.5863342566944</v>
      </c>
      <c r="J705" s="0" t="n">
        <f aca="false">MEDIAN($B705:$H705)</f>
        <v>51.9031141868512</v>
      </c>
    </row>
    <row r="706" customFormat="false" ht="13.8" hidden="false" customHeight="false" outlineLevel="0" collapsed="false">
      <c r="A706" s="4" t="s">
        <v>714</v>
      </c>
      <c r="B706" s="1" t="n">
        <v>43.010752688172</v>
      </c>
      <c r="C706" s="1" t="n">
        <v>45.9459459459459</v>
      </c>
      <c r="D706" s="1" t="n">
        <v>130.555555555556</v>
      </c>
      <c r="E706" s="1" t="n">
        <v>111.111111111111</v>
      </c>
      <c r="F706" s="1" t="n">
        <v>92.9577464788732</v>
      </c>
      <c r="G706" s="1" t="n">
        <v>84.6153846153846</v>
      </c>
      <c r="H706" s="1" t="n">
        <v>56.4102564102564</v>
      </c>
      <c r="I706" s="1" t="n">
        <v>78.8104089219331</v>
      </c>
      <c r="J706" s="0" t="n">
        <f aca="false">MEDIAN($B706:$H706)</f>
        <v>84.6153846153846</v>
      </c>
    </row>
    <row r="707" customFormat="false" ht="13.8" hidden="false" customHeight="false" outlineLevel="0" collapsed="false">
      <c r="A707" s="4" t="s">
        <v>715</v>
      </c>
      <c r="B707" s="1" t="n">
        <v>98.0645161290323</v>
      </c>
      <c r="C707" s="1" t="n">
        <v>145.132743362832</v>
      </c>
      <c r="D707" s="1" t="n">
        <v>153.389830508475</v>
      </c>
      <c r="E707" s="1" t="n">
        <v>81.3559322033898</v>
      </c>
      <c r="F707" s="1" t="n">
        <v>89.1666666666667</v>
      </c>
      <c r="G707" s="1" t="n">
        <v>109.90099009901</v>
      </c>
      <c r="H707" s="1" t="n">
        <v>112.871287128713</v>
      </c>
      <c r="I707" s="1" t="n">
        <v>111.985472154964</v>
      </c>
      <c r="J707" s="0" t="n">
        <f aca="false">MEDIAN($B707:$H707)</f>
        <v>109.90099009901</v>
      </c>
    </row>
    <row r="708" customFormat="false" ht="13.8" hidden="false" customHeight="false" outlineLevel="0" collapsed="false">
      <c r="A708" s="4" t="s">
        <v>716</v>
      </c>
      <c r="B708" s="1" t="n">
        <v>66.6666666666667</v>
      </c>
      <c r="C708" s="1" t="n">
        <v>120</v>
      </c>
      <c r="D708" s="1" t="n">
        <v>75.6756756756757</v>
      </c>
      <c r="E708" s="1" t="n">
        <v>105.405405405405</v>
      </c>
      <c r="F708" s="1" t="n">
        <v>76.7441860465116</v>
      </c>
      <c r="G708" s="1" t="n">
        <v>76.3157894736842</v>
      </c>
      <c r="H708" s="1" t="n">
        <v>81.5789473684211</v>
      </c>
      <c r="I708" s="1" t="n">
        <v>84.0466926070039</v>
      </c>
      <c r="J708" s="0" t="n">
        <f aca="false">MEDIAN($B708:$H708)</f>
        <v>76.7441860465116</v>
      </c>
    </row>
    <row r="709" customFormat="false" ht="13.8" hidden="false" customHeight="false" outlineLevel="0" collapsed="false">
      <c r="A709" s="4" t="s">
        <v>717</v>
      </c>
      <c r="B709" s="1" t="n">
        <v>70.2380952380952</v>
      </c>
      <c r="C709" s="1" t="n">
        <v>86.3636363636364</v>
      </c>
      <c r="D709" s="1" t="n">
        <v>64.957264957265</v>
      </c>
      <c r="E709" s="1" t="n">
        <v>73.5042735042735</v>
      </c>
      <c r="F709" s="1" t="n">
        <v>80.5084745762712</v>
      </c>
      <c r="G709" s="1" t="n">
        <v>70</v>
      </c>
      <c r="H709" s="1" t="n">
        <v>75.4545454545455</v>
      </c>
      <c r="I709" s="1" t="n">
        <v>74.1935483870968</v>
      </c>
      <c r="J709" s="0" t="n">
        <f aca="false">MEDIAN($B709:$H709)</f>
        <v>73.5042735042735</v>
      </c>
    </row>
    <row r="710" customFormat="false" ht="13.8" hidden="false" customHeight="false" outlineLevel="0" collapsed="false">
      <c r="A710" s="4" t="s">
        <v>718</v>
      </c>
      <c r="B710" s="1" t="n">
        <v>86.3013698630137</v>
      </c>
      <c r="C710" s="1" t="n">
        <v>124.074074074074</v>
      </c>
      <c r="D710" s="1" t="n">
        <v>135.714285714286</v>
      </c>
      <c r="E710" s="1" t="n">
        <v>119.642857142857</v>
      </c>
      <c r="F710" s="1" t="n">
        <v>95.3125</v>
      </c>
      <c r="G710" s="1" t="n">
        <v>104.615384615385</v>
      </c>
      <c r="H710" s="1" t="n">
        <v>107.692307692308</v>
      </c>
      <c r="I710" s="1" t="n">
        <v>109.006928406467</v>
      </c>
      <c r="J710" s="0" t="n">
        <f aca="false">MEDIAN($B710:$H710)</f>
        <v>107.692307692308</v>
      </c>
    </row>
    <row r="711" customFormat="false" ht="13.8" hidden="false" customHeight="false" outlineLevel="0" collapsed="false">
      <c r="A711" s="4" t="s">
        <v>719</v>
      </c>
      <c r="B711" s="1" t="n">
        <v>85.9375</v>
      </c>
      <c r="C711" s="1" t="n">
        <v>52.112676056338</v>
      </c>
      <c r="D711" s="1" t="n">
        <v>77.9661016949153</v>
      </c>
      <c r="E711" s="1" t="n">
        <v>91.5254237288136</v>
      </c>
      <c r="F711" s="1" t="n">
        <v>61.2244897959184</v>
      </c>
      <c r="G711" s="1" t="n">
        <v>17.8571428571429</v>
      </c>
      <c r="H711" s="1" t="n">
        <v>83.9285714285714</v>
      </c>
      <c r="I711" s="1" t="n">
        <v>67.3913043478261</v>
      </c>
      <c r="J711" s="0" t="n">
        <f aca="false">MEDIAN($B711:$H711)</f>
        <v>77.9661016949153</v>
      </c>
    </row>
    <row r="712" customFormat="false" ht="13.8" hidden="false" customHeight="false" outlineLevel="0" collapsed="false">
      <c r="A712" s="4" t="s">
        <v>720</v>
      </c>
      <c r="B712" s="1" t="n">
        <v>121.428571428571</v>
      </c>
      <c r="C712" s="1" t="n">
        <v>72.7272727272727</v>
      </c>
      <c r="D712" s="1" t="n">
        <v>92.8571428571429</v>
      </c>
      <c r="E712" s="1" t="n">
        <v>91.0714285714286</v>
      </c>
      <c r="F712" s="1" t="n">
        <v>77.5862068965517</v>
      </c>
      <c r="G712" s="1" t="n">
        <v>108.333333333333</v>
      </c>
      <c r="H712" s="1" t="n">
        <v>100</v>
      </c>
      <c r="I712" s="1" t="n">
        <v>95.3051643192488</v>
      </c>
      <c r="J712" s="0" t="n">
        <f aca="false">MEDIAN($B712:$H712)</f>
        <v>92.8571428571429</v>
      </c>
    </row>
    <row r="713" customFormat="false" ht="13.8" hidden="false" customHeight="false" outlineLevel="0" collapsed="false">
      <c r="A713" s="4" t="s">
        <v>721</v>
      </c>
      <c r="B713" s="1" t="n">
        <v>71.4285714285714</v>
      </c>
      <c r="C713" s="1" t="n">
        <v>104.225352112676</v>
      </c>
      <c r="D713" s="1" t="n">
        <v>127.777777777778</v>
      </c>
      <c r="E713" s="1" t="n">
        <v>81.9444444444444</v>
      </c>
      <c r="F713" s="1" t="n">
        <v>42.5531914893617</v>
      </c>
      <c r="G713" s="1" t="n">
        <v>74.2424242424242</v>
      </c>
      <c r="H713" s="1" t="n">
        <v>69.6969696969697</v>
      </c>
      <c r="I713" s="1" t="n">
        <v>79.7773654916512</v>
      </c>
      <c r="J713" s="0" t="n">
        <f aca="false">MEDIAN($B713:$H713)</f>
        <v>74.2424242424242</v>
      </c>
    </row>
    <row r="714" customFormat="false" ht="13.8" hidden="false" customHeight="false" outlineLevel="0" collapsed="false">
      <c r="A714" s="4" t="s">
        <v>722</v>
      </c>
      <c r="B714" s="1" t="n">
        <v>86.6666666666667</v>
      </c>
      <c r="C714" s="1" t="n">
        <v>110.679611650485</v>
      </c>
      <c r="D714" s="1" t="n">
        <v>56.0344827586207</v>
      </c>
      <c r="E714" s="1" t="n">
        <v>94.8275862068966</v>
      </c>
      <c r="F714" s="1" t="n">
        <v>100</v>
      </c>
      <c r="G714" s="1" t="n">
        <v>96.875</v>
      </c>
      <c r="H714" s="1" t="n">
        <v>101.041666666667</v>
      </c>
      <c r="I714" s="1" t="n">
        <v>91.6102841677943</v>
      </c>
      <c r="J714" s="0" t="n">
        <f aca="false">MEDIAN($B714:$H714)</f>
        <v>96.875</v>
      </c>
    </row>
    <row r="715" customFormat="false" ht="13.8" hidden="false" customHeight="false" outlineLevel="0" collapsed="false">
      <c r="A715" s="4" t="s">
        <v>723</v>
      </c>
      <c r="B715" s="1" t="n">
        <v>63.8477801268499</v>
      </c>
      <c r="C715" s="1" t="n">
        <v>63.6477987421384</v>
      </c>
      <c r="D715" s="1" t="n">
        <v>80.6275579809004</v>
      </c>
      <c r="E715" s="1" t="n">
        <v>71.7598908594816</v>
      </c>
      <c r="F715" s="1" t="n">
        <v>92.7304964539007</v>
      </c>
      <c r="G715" s="1" t="n">
        <v>94.5454545454545</v>
      </c>
      <c r="H715" s="1" t="n">
        <v>100.99173553719</v>
      </c>
      <c r="I715" s="1" t="n">
        <v>78.9600481830958</v>
      </c>
      <c r="J715" s="0" t="n">
        <f aca="false">MEDIAN($B715:$H715)</f>
        <v>80.6275579809004</v>
      </c>
    </row>
    <row r="716" customFormat="false" ht="13.8" hidden="false" customHeight="false" outlineLevel="0" collapsed="false">
      <c r="A716" s="4" t="s">
        <v>724</v>
      </c>
      <c r="B716" s="1" t="n">
        <v>145.454545454545</v>
      </c>
      <c r="C716" s="1" t="n">
        <v>97.6190476190476</v>
      </c>
      <c r="D716" s="1" t="n">
        <v>104.651162790698</v>
      </c>
      <c r="E716" s="1" t="n">
        <v>51.1627906976744</v>
      </c>
      <c r="F716" s="1" t="n">
        <v>109.677419354839</v>
      </c>
      <c r="G716" s="1" t="n">
        <v>87.2340425531915</v>
      </c>
      <c r="H716" s="1" t="n">
        <v>117.021276595745</v>
      </c>
      <c r="I716" s="1" t="n">
        <v>100</v>
      </c>
      <c r="J716" s="0" t="n">
        <f aca="false">MEDIAN($B716:$H716)</f>
        <v>104.651162790698</v>
      </c>
    </row>
    <row r="717" customFormat="false" ht="13.8" hidden="false" customHeight="false" outlineLevel="0" collapsed="false">
      <c r="A717" s="4" t="s">
        <v>725</v>
      </c>
      <c r="B717" s="1" t="n">
        <v>96.9298245614035</v>
      </c>
      <c r="C717" s="1" t="n">
        <v>55.6818181818182</v>
      </c>
      <c r="D717" s="1" t="n">
        <v>75</v>
      </c>
      <c r="E717" s="1" t="n">
        <v>73.4126984126984</v>
      </c>
      <c r="F717" s="1" t="n">
        <v>60.2836879432624</v>
      </c>
      <c r="G717" s="1" t="n">
        <v>80.9701492537313</v>
      </c>
      <c r="H717" s="1" t="n">
        <v>8.95522388059701</v>
      </c>
      <c r="I717" s="1" t="n">
        <v>63.561190738699</v>
      </c>
      <c r="J717" s="0" t="n">
        <f aca="false">MEDIAN($B717:$H717)</f>
        <v>73.4126984126984</v>
      </c>
    </row>
    <row r="718" customFormat="false" ht="13.8" hidden="false" customHeight="false" outlineLevel="0" collapsed="false">
      <c r="A718" s="4" t="s">
        <v>726</v>
      </c>
      <c r="B718" s="1" t="n">
        <v>110.63829787234</v>
      </c>
      <c r="C718" s="1" t="n">
        <v>110.843373493976</v>
      </c>
      <c r="D718" s="1" t="n">
        <v>78.8944723618091</v>
      </c>
      <c r="E718" s="1" t="n">
        <v>69.8492462311558</v>
      </c>
      <c r="F718" s="1" t="n">
        <v>88.5906040268456</v>
      </c>
      <c r="G718" s="1" t="n">
        <v>56.5476190476191</v>
      </c>
      <c r="H718" s="1" t="n">
        <v>75.5952380952381</v>
      </c>
      <c r="I718" s="1" t="n">
        <v>83.1932773109244</v>
      </c>
      <c r="J718" s="0" t="n">
        <f aca="false">MEDIAN($B718:$H718)</f>
        <v>78.8944723618091</v>
      </c>
    </row>
    <row r="719" customFormat="false" ht="13.8" hidden="false" customHeight="false" outlineLevel="0" collapsed="false">
      <c r="A719" s="4" t="s">
        <v>727</v>
      </c>
      <c r="B719" s="1" t="n">
        <v>54.5454545454545</v>
      </c>
      <c r="C719" s="1" t="n">
        <v>159.259259259259</v>
      </c>
      <c r="D719" s="1" t="n">
        <v>109.803921568627</v>
      </c>
      <c r="E719" s="1" t="n">
        <v>86.2745098039216</v>
      </c>
      <c r="F719" s="1" t="n">
        <v>64.5161290322581</v>
      </c>
      <c r="G719" s="1" t="n">
        <v>110.416666666667</v>
      </c>
      <c r="H719" s="1" t="n">
        <v>91.6666666666667</v>
      </c>
      <c r="I719" s="1" t="n">
        <v>91.8429003021148</v>
      </c>
      <c r="J719" s="0" t="n">
        <f aca="false">MEDIAN($B719:$H719)</f>
        <v>91.6666666666667</v>
      </c>
    </row>
    <row r="720" customFormat="false" ht="13.8" hidden="false" customHeight="false" outlineLevel="0" collapsed="false">
      <c r="A720" s="4" t="s">
        <v>728</v>
      </c>
      <c r="B720" s="1" t="n">
        <v>75.7731958762887</v>
      </c>
      <c r="C720" s="1" t="n">
        <v>74.2690058479532</v>
      </c>
      <c r="D720" s="1" t="n">
        <v>69.2307692307692</v>
      </c>
      <c r="E720" s="1" t="n">
        <v>96.7948717948718</v>
      </c>
      <c r="F720" s="1" t="n">
        <v>81.1111111111111</v>
      </c>
      <c r="G720" s="1" t="n">
        <v>78.7878787878788</v>
      </c>
      <c r="H720" s="1" t="n">
        <v>77.2727272727273</v>
      </c>
      <c r="I720" s="1" t="n">
        <v>78.8507581803671</v>
      </c>
      <c r="J720" s="0" t="n">
        <f aca="false">MEDIAN($B720:$H720)</f>
        <v>77.2727272727273</v>
      </c>
    </row>
    <row r="721" customFormat="false" ht="13.8" hidden="false" customHeight="false" outlineLevel="0" collapsed="false">
      <c r="A721" s="4" t="s">
        <v>729</v>
      </c>
      <c r="B721" s="1" t="n">
        <v>45.2631578947368</v>
      </c>
      <c r="C721" s="1" t="n">
        <v>51.4285714285714</v>
      </c>
      <c r="D721" s="1" t="n">
        <v>107.5</v>
      </c>
      <c r="E721" s="1" t="n">
        <v>97.5</v>
      </c>
      <c r="F721" s="1" t="n">
        <v>116.25</v>
      </c>
      <c r="G721" s="1" t="n">
        <v>105.128205128205</v>
      </c>
      <c r="H721" s="1" t="n">
        <v>123.076923076923</v>
      </c>
      <c r="I721" s="1" t="n">
        <v>91.6221033868093</v>
      </c>
      <c r="J721" s="0" t="n">
        <f aca="false">MEDIAN($B721:$H721)</f>
        <v>105.128205128205</v>
      </c>
    </row>
    <row r="722" customFormat="false" ht="13.8" hidden="false" customHeight="false" outlineLevel="0" collapsed="false">
      <c r="A722" s="4" t="s">
        <v>730</v>
      </c>
      <c r="B722" s="1" t="n">
        <v>21.4285714285714</v>
      </c>
      <c r="C722" s="1" t="n">
        <v>58.1081081081081</v>
      </c>
      <c r="D722" s="1" t="n">
        <v>95.8333333333333</v>
      </c>
      <c r="E722" s="1" t="n">
        <v>70.8333333333333</v>
      </c>
      <c r="F722" s="1" t="n">
        <v>110</v>
      </c>
      <c r="G722" s="1" t="n">
        <v>80.4878048780488</v>
      </c>
      <c r="H722" s="1" t="n">
        <v>95.1219512195122</v>
      </c>
      <c r="I722" s="1" t="n">
        <v>74.3346007604563</v>
      </c>
      <c r="J722" s="0" t="n">
        <f aca="false">MEDIAN($B722:$H722)</f>
        <v>80.4878048780488</v>
      </c>
    </row>
    <row r="723" customFormat="false" ht="13.8" hidden="false" customHeight="false" outlineLevel="0" collapsed="false">
      <c r="A723" s="4" t="s">
        <v>731</v>
      </c>
      <c r="B723" s="1" t="n">
        <v>110.996563573883</v>
      </c>
      <c r="C723" s="1" t="n">
        <v>86.1736334405145</v>
      </c>
      <c r="D723" s="1" t="n">
        <v>88.5017421602788</v>
      </c>
      <c r="E723" s="1" t="n">
        <v>88.8501742160279</v>
      </c>
      <c r="F723" s="1" t="n">
        <v>109.293680297398</v>
      </c>
      <c r="G723" s="1" t="n">
        <v>83.974358974359</v>
      </c>
      <c r="H723" s="1" t="n">
        <v>109.294871794872</v>
      </c>
      <c r="I723" s="1" t="n">
        <v>96.5200579990334</v>
      </c>
      <c r="J723" s="0" t="n">
        <f aca="false">MEDIAN($B723:$H723)</f>
        <v>88.8501742160279</v>
      </c>
    </row>
    <row r="724" customFormat="false" ht="13.8" hidden="false" customHeight="false" outlineLevel="0" collapsed="false">
      <c r="A724" s="4" t="s">
        <v>732</v>
      </c>
      <c r="B724" s="1" t="n">
        <v>88.1720430107527</v>
      </c>
      <c r="C724" s="1" t="n">
        <v>93.1034482758621</v>
      </c>
      <c r="D724" s="1" t="n">
        <v>88</v>
      </c>
      <c r="E724" s="1" t="n">
        <v>122.666666666667</v>
      </c>
      <c r="F724" s="1" t="n">
        <v>75.4901960784314</v>
      </c>
      <c r="G724" s="1" t="n">
        <v>97.5609756097561</v>
      </c>
      <c r="H724" s="1" t="n">
        <v>96.3414634146341</v>
      </c>
      <c r="I724" s="1" t="n">
        <v>93.4563758389262</v>
      </c>
      <c r="J724" s="0" t="n">
        <f aca="false">MEDIAN($B724:$H724)</f>
        <v>93.1034482758621</v>
      </c>
    </row>
    <row r="725" customFormat="false" ht="13.8" hidden="false" customHeight="false" outlineLevel="0" collapsed="false">
      <c r="A725" s="4" t="s">
        <v>733</v>
      </c>
      <c r="B725" s="1" t="n">
        <v>87.6237623762376</v>
      </c>
      <c r="C725" s="1" t="n">
        <v>89.4021739130435</v>
      </c>
      <c r="D725" s="1" t="n">
        <v>95.7446808510638</v>
      </c>
      <c r="E725" s="1" t="n">
        <v>92.2872340425532</v>
      </c>
      <c r="F725" s="1" t="n">
        <v>87.0646766169154</v>
      </c>
      <c r="G725" s="1" t="n">
        <v>90.1913875598086</v>
      </c>
      <c r="H725" s="1" t="n">
        <v>84.9282296650718</v>
      </c>
      <c r="I725" s="1" t="n">
        <v>89.5003620564808</v>
      </c>
      <c r="J725" s="0" t="n">
        <f aca="false">MEDIAN($B725:$H725)</f>
        <v>89.4021739130435</v>
      </c>
    </row>
    <row r="726" customFormat="false" ht="13.8" hidden="false" customHeight="false" outlineLevel="0" collapsed="false">
      <c r="A726" s="4" t="s">
        <v>734</v>
      </c>
      <c r="B726" s="1" t="n">
        <v>145.283018867925</v>
      </c>
      <c r="C726" s="1" t="n">
        <v>76.3888888888889</v>
      </c>
      <c r="D726" s="1" t="n">
        <v>97.3333333333333</v>
      </c>
      <c r="E726" s="1" t="n">
        <v>101.333333333333</v>
      </c>
      <c r="F726" s="1" t="n">
        <v>92</v>
      </c>
      <c r="G726" s="1" t="n">
        <v>110.526315789474</v>
      </c>
      <c r="H726" s="1" t="n">
        <v>56.140350877193</v>
      </c>
      <c r="I726" s="1" t="n">
        <v>95.9051724137931</v>
      </c>
      <c r="J726" s="0" t="n">
        <f aca="false">MEDIAN($B726:$H726)</f>
        <v>97.3333333333333</v>
      </c>
    </row>
    <row r="727" customFormat="false" ht="13.8" hidden="false" customHeight="false" outlineLevel="0" collapsed="false">
      <c r="A727" s="4" t="s">
        <v>735</v>
      </c>
      <c r="B727" s="1" t="n">
        <v>104.651162790698</v>
      </c>
      <c r="C727" s="1" t="n">
        <v>106.024096385542</v>
      </c>
      <c r="D727" s="1" t="n">
        <v>80</v>
      </c>
      <c r="E727" s="1" t="n">
        <v>94.6666666666667</v>
      </c>
      <c r="F727" s="1" t="n">
        <v>129.032258064516</v>
      </c>
      <c r="G727" s="1" t="n">
        <v>134.426229508197</v>
      </c>
      <c r="H727" s="1" t="n">
        <v>203.27868852459</v>
      </c>
      <c r="I727" s="1" t="n">
        <v>118.290258449304</v>
      </c>
      <c r="J727" s="0" t="n">
        <f aca="false">MEDIAN($B727:$H727)</f>
        <v>106.024096385542</v>
      </c>
    </row>
    <row r="728" customFormat="false" ht="13.8" hidden="false" customHeight="false" outlineLevel="0" collapsed="false">
      <c r="A728" s="4" t="s">
        <v>736</v>
      </c>
      <c r="B728" s="1" t="n">
        <v>93.75</v>
      </c>
      <c r="C728" s="1" t="n">
        <v>71.4285714285714</v>
      </c>
      <c r="D728" s="1" t="n">
        <v>73.469387755102</v>
      </c>
      <c r="E728" s="1" t="n">
        <v>83.6734693877551</v>
      </c>
      <c r="F728" s="1" t="n">
        <v>154.901960784314</v>
      </c>
      <c r="G728" s="1" t="n">
        <v>158.333333333333</v>
      </c>
      <c r="H728" s="1" t="n">
        <v>143.75</v>
      </c>
      <c r="I728" s="1" t="n">
        <v>111.40350877193</v>
      </c>
      <c r="J728" s="0" t="n">
        <f aca="false">MEDIAN($B728:$H728)</f>
        <v>93.75</v>
      </c>
    </row>
    <row r="729" customFormat="false" ht="13.8" hidden="false" customHeight="false" outlineLevel="0" collapsed="false">
      <c r="A729" s="4" t="s">
        <v>737</v>
      </c>
      <c r="B729" s="1" t="n">
        <v>69.1358024691358</v>
      </c>
      <c r="C729" s="1" t="n">
        <v>113.698630136986</v>
      </c>
      <c r="D729" s="1" t="n">
        <v>114.634146341463</v>
      </c>
      <c r="E729" s="1" t="n">
        <v>113.414634146341</v>
      </c>
      <c r="F729" s="1" t="n">
        <v>83.695652173913</v>
      </c>
      <c r="G729" s="1" t="n">
        <v>117.283950617284</v>
      </c>
      <c r="H729" s="1" t="n">
        <v>80.2469135802469</v>
      </c>
      <c r="I729" s="1" t="n">
        <v>98.4265734265734</v>
      </c>
      <c r="J729" s="0" t="n">
        <f aca="false">MEDIAN($B729:$H729)</f>
        <v>113.414634146341</v>
      </c>
    </row>
    <row r="730" customFormat="false" ht="13.8" hidden="false" customHeight="false" outlineLevel="0" collapsed="false">
      <c r="A730" s="4" t="s">
        <v>738</v>
      </c>
      <c r="B730" s="1" t="n">
        <v>51.8518518518519</v>
      </c>
      <c r="C730" s="1" t="n">
        <v>46.1538461538462</v>
      </c>
      <c r="D730" s="1" t="n">
        <v>73.4042553191489</v>
      </c>
      <c r="E730" s="1" t="n">
        <v>59.5744680851064</v>
      </c>
      <c r="F730" s="1" t="n">
        <v>44.1860465116279</v>
      </c>
      <c r="G730" s="1" t="n">
        <v>70.5882352941177</v>
      </c>
      <c r="H730" s="1" t="n">
        <v>81.3725490196078</v>
      </c>
      <c r="I730" s="1" t="n">
        <v>62.1664050235479</v>
      </c>
      <c r="J730" s="0" t="n">
        <f aca="false">MEDIAN($B730:$H730)</f>
        <v>59.5744680851064</v>
      </c>
    </row>
    <row r="731" customFormat="false" ht="13.8" hidden="false" customHeight="false" outlineLevel="0" collapsed="false">
      <c r="A731" s="4" t="s">
        <v>739</v>
      </c>
      <c r="B731" s="1" t="n">
        <v>151.020408163265</v>
      </c>
      <c r="C731" s="1" t="n">
        <v>88</v>
      </c>
      <c r="D731" s="1" t="n">
        <v>90.1639344262295</v>
      </c>
      <c r="E731" s="1" t="n">
        <v>90.1639344262295</v>
      </c>
      <c r="F731" s="1" t="n">
        <v>78.2608695652174</v>
      </c>
      <c r="G731" s="1" t="n">
        <v>77.9220779220779</v>
      </c>
      <c r="H731" s="1" t="n">
        <v>64.9350649350649</v>
      </c>
      <c r="I731" s="1" t="n">
        <v>88.272921108742</v>
      </c>
      <c r="J731" s="0" t="n">
        <f aca="false">MEDIAN($B731:$H731)</f>
        <v>88</v>
      </c>
    </row>
    <row r="732" customFormat="false" ht="13.8" hidden="false" customHeight="false" outlineLevel="0" collapsed="false">
      <c r="A732" s="4" t="s">
        <v>740</v>
      </c>
      <c r="B732" s="1" t="n">
        <v>102.083333333333</v>
      </c>
      <c r="C732" s="1" t="n">
        <v>86.7924528301887</v>
      </c>
      <c r="D732" s="1" t="n">
        <v>59.6774193548387</v>
      </c>
      <c r="E732" s="1" t="n">
        <v>93.5483870967742</v>
      </c>
      <c r="F732" s="1" t="n">
        <v>55.3846153846154</v>
      </c>
      <c r="G732" s="1" t="n">
        <v>95.9183673469388</v>
      </c>
      <c r="H732" s="1" t="n">
        <v>59.1836734693878</v>
      </c>
      <c r="I732" s="1" t="n">
        <v>77.8350515463918</v>
      </c>
      <c r="J732" s="0" t="n">
        <f aca="false">MEDIAN($B732:$H732)</f>
        <v>86.7924528301887</v>
      </c>
    </row>
    <row r="733" customFormat="false" ht="13.8" hidden="false" customHeight="false" outlineLevel="0" collapsed="false">
      <c r="A733" s="4" t="s">
        <v>741</v>
      </c>
      <c r="B733" s="1" t="n">
        <v>91.686460807601</v>
      </c>
      <c r="C733" s="1" t="n">
        <v>90.7090464547677</v>
      </c>
      <c r="D733" s="1" t="n">
        <v>104.976303317536</v>
      </c>
      <c r="E733" s="1" t="n">
        <v>76.303317535545</v>
      </c>
      <c r="F733" s="1" t="n">
        <v>99.2628992628993</v>
      </c>
      <c r="G733" s="1" t="n">
        <v>102.888888888889</v>
      </c>
      <c r="H733" s="1" t="n">
        <v>67.7777777777778</v>
      </c>
      <c r="I733" s="1" t="n">
        <v>90.3723582690372</v>
      </c>
      <c r="J733" s="0" t="n">
        <f aca="false">MEDIAN($B733:$H733)</f>
        <v>91.686460807601</v>
      </c>
    </row>
    <row r="734" customFormat="false" ht="13.8" hidden="false" customHeight="false" outlineLevel="0" collapsed="false">
      <c r="A734" s="4" t="s">
        <v>742</v>
      </c>
      <c r="B734" s="1" t="n">
        <v>55.9701492537313</v>
      </c>
      <c r="C734" s="1" t="n">
        <v>76.1904761904762</v>
      </c>
      <c r="D734" s="1" t="n">
        <v>71.6814159292035</v>
      </c>
      <c r="E734" s="1" t="n">
        <v>63.716814159292</v>
      </c>
      <c r="F734" s="1" t="n">
        <v>70.7070707070707</v>
      </c>
      <c r="G734" s="1" t="n">
        <v>76.2886597938144</v>
      </c>
      <c r="H734" s="1" t="n">
        <v>20.6185567010309</v>
      </c>
      <c r="I734" s="1" t="n">
        <v>62.2691292875989</v>
      </c>
      <c r="J734" s="0" t="n">
        <f aca="false">MEDIAN($B734:$H734)</f>
        <v>70.7070707070707</v>
      </c>
    </row>
    <row r="735" customFormat="false" ht="13.8" hidden="false" customHeight="false" outlineLevel="0" collapsed="false">
      <c r="A735" s="4" t="s">
        <v>743</v>
      </c>
      <c r="B735" s="1" t="n">
        <v>46.4864864864865</v>
      </c>
      <c r="C735" s="1" t="n">
        <v>45.7317073170732</v>
      </c>
      <c r="D735" s="1" t="n">
        <v>111.688311688312</v>
      </c>
      <c r="E735" s="1" t="n">
        <v>114.935064935065</v>
      </c>
      <c r="F735" s="1" t="n">
        <v>95.8083832335329</v>
      </c>
      <c r="G735" s="1" t="n">
        <v>152.795031055901</v>
      </c>
      <c r="H735" s="1" t="n">
        <v>131.67701863354</v>
      </c>
      <c r="I735" s="1" t="n">
        <v>98.4293193717277</v>
      </c>
      <c r="J735" s="0" t="n">
        <f aca="false">MEDIAN($B735:$H735)</f>
        <v>111.688311688312</v>
      </c>
    </row>
    <row r="736" customFormat="false" ht="13.8" hidden="false" customHeight="false" outlineLevel="0" collapsed="false">
      <c r="A736" s="4" t="s">
        <v>744</v>
      </c>
      <c r="B736" s="1" t="n">
        <v>108.791208791209</v>
      </c>
      <c r="C736" s="1" t="n">
        <v>47.5903614457831</v>
      </c>
      <c r="D736" s="1" t="n">
        <v>57.4850299401198</v>
      </c>
      <c r="E736" s="1" t="n">
        <v>91.0179640718563</v>
      </c>
      <c r="F736" s="1" t="n">
        <v>74.5192307692308</v>
      </c>
      <c r="G736" s="1" t="n">
        <v>86.5591397849462</v>
      </c>
      <c r="H736" s="1" t="n">
        <v>106.451612903226</v>
      </c>
      <c r="I736" s="1" t="n">
        <v>82.3296354992076</v>
      </c>
      <c r="J736" s="0" t="n">
        <f aca="false">MEDIAN($B736:$H736)</f>
        <v>86.5591397849462</v>
      </c>
    </row>
    <row r="737" customFormat="false" ht="13.8" hidden="false" customHeight="false" outlineLevel="0" collapsed="false">
      <c r="A737" s="4" t="s">
        <v>745</v>
      </c>
      <c r="B737" s="1" t="n">
        <v>97.4683544303797</v>
      </c>
      <c r="C737" s="1" t="n">
        <v>74.6835443037975</v>
      </c>
      <c r="D737" s="1" t="n">
        <v>96.1038961038961</v>
      </c>
      <c r="E737" s="1" t="n">
        <v>88.3116883116883</v>
      </c>
      <c r="F737" s="1" t="n">
        <v>78.75</v>
      </c>
      <c r="G737" s="1" t="n">
        <v>24.2857142857143</v>
      </c>
      <c r="H737" s="1" t="n">
        <v>110</v>
      </c>
      <c r="I737" s="1" t="n">
        <v>81.7669172932331</v>
      </c>
      <c r="J737" s="0" t="n">
        <f aca="false">MEDIAN($B737:$H737)</f>
        <v>88.3116883116883</v>
      </c>
    </row>
    <row r="738" customFormat="false" ht="13.8" hidden="false" customHeight="false" outlineLevel="0" collapsed="false">
      <c r="A738" s="4" t="s">
        <v>746</v>
      </c>
      <c r="B738" s="1" t="n">
        <v>129.72972972973</v>
      </c>
      <c r="C738" s="1" t="n">
        <v>96.8253968253968</v>
      </c>
      <c r="D738" s="1" t="n">
        <v>94.9152542372881</v>
      </c>
      <c r="E738" s="1" t="n">
        <v>93.2203389830509</v>
      </c>
      <c r="F738" s="1" t="n">
        <v>139.21568627451</v>
      </c>
      <c r="G738" s="1" t="n">
        <v>110.294117647059</v>
      </c>
      <c r="H738" s="1" t="n">
        <v>97.0588235294118</v>
      </c>
      <c r="I738" s="1" t="n">
        <v>108.597285067873</v>
      </c>
      <c r="J738" s="0" t="n">
        <f aca="false">MEDIAN($B738:$H738)</f>
        <v>97.0588235294118</v>
      </c>
    </row>
    <row r="739" customFormat="false" ht="13.8" hidden="false" customHeight="false" outlineLevel="0" collapsed="false">
      <c r="A739" s="4" t="s">
        <v>747</v>
      </c>
      <c r="B739" s="1" t="n">
        <v>92.5</v>
      </c>
      <c r="C739" s="1" t="n">
        <v>117.948717948718</v>
      </c>
      <c r="D739" s="1" t="n">
        <v>111.940298507463</v>
      </c>
      <c r="E739" s="1" t="n">
        <v>131.34328358209</v>
      </c>
      <c r="F739" s="1" t="n">
        <v>94.2028985507246</v>
      </c>
      <c r="G739" s="1" t="n">
        <v>95.8904109589041</v>
      </c>
      <c r="H739" s="1" t="n">
        <v>117.808219178082</v>
      </c>
      <c r="I739" s="1" t="n">
        <v>108.481262327416</v>
      </c>
      <c r="J739" s="0" t="n">
        <f aca="false">MEDIAN($B739:$H739)</f>
        <v>111.940298507463</v>
      </c>
    </row>
    <row r="740" customFormat="false" ht="13.8" hidden="false" customHeight="false" outlineLevel="0" collapsed="false">
      <c r="A740" s="4" t="s">
        <v>748</v>
      </c>
      <c r="B740" s="1" t="n">
        <v>134.054054054054</v>
      </c>
      <c r="C740" s="1" t="n">
        <v>130.48128342246</v>
      </c>
      <c r="D740" s="1" t="n">
        <v>144.390243902439</v>
      </c>
      <c r="E740" s="1" t="n">
        <v>93.6585365853659</v>
      </c>
      <c r="F740" s="1" t="n">
        <v>91.4414414414414</v>
      </c>
      <c r="G740" s="1" t="n">
        <v>90.1515151515152</v>
      </c>
      <c r="H740" s="1" t="n">
        <v>82.5757575757576</v>
      </c>
      <c r="I740" s="1" t="n">
        <v>106.984334203655</v>
      </c>
      <c r="J740" s="0" t="n">
        <f aca="false">MEDIAN($B740:$H740)</f>
        <v>93.6585365853659</v>
      </c>
    </row>
    <row r="741" customFormat="false" ht="13.8" hidden="false" customHeight="false" outlineLevel="0" collapsed="false">
      <c r="A741" s="4" t="s">
        <v>749</v>
      </c>
      <c r="B741" s="1" t="n">
        <v>52</v>
      </c>
      <c r="C741" s="1" t="n">
        <v>39.5833333333333</v>
      </c>
      <c r="D741" s="1" t="n">
        <v>47.6190476190476</v>
      </c>
      <c r="E741" s="1" t="n">
        <v>25</v>
      </c>
      <c r="F741" s="1" t="n">
        <v>32.6530612244898</v>
      </c>
      <c r="G741" s="1" t="n">
        <v>53.125</v>
      </c>
      <c r="H741" s="1" t="n">
        <v>58.3333333333333</v>
      </c>
      <c r="I741" s="1" t="n">
        <v>44.3425076452599</v>
      </c>
      <c r="J741" s="0" t="n">
        <f aca="false">MEDIAN($B741:$H741)</f>
        <v>47.6190476190476</v>
      </c>
    </row>
    <row r="742" customFormat="false" ht="13.8" hidden="false" customHeight="false" outlineLevel="0" collapsed="false">
      <c r="A742" s="4" t="s">
        <v>750</v>
      </c>
      <c r="B742" s="1" t="n">
        <v>121.621621621622</v>
      </c>
      <c r="C742" s="1" t="n">
        <v>83.1460674157303</v>
      </c>
      <c r="D742" s="1" t="n">
        <v>104.819277108434</v>
      </c>
      <c r="E742" s="1" t="n">
        <v>109.638554216867</v>
      </c>
      <c r="F742" s="1" t="n">
        <v>85.8695652173913</v>
      </c>
      <c r="G742" s="1" t="n">
        <v>108.333333333333</v>
      </c>
      <c r="H742" s="1" t="n">
        <v>108.333333333333</v>
      </c>
      <c r="I742" s="1" t="n">
        <v>102.12389380531</v>
      </c>
      <c r="J742" s="0" t="n">
        <f aca="false">MEDIAN($B742:$H742)</f>
        <v>108.333333333333</v>
      </c>
    </row>
    <row r="743" customFormat="false" ht="13.8" hidden="false" customHeight="false" outlineLevel="0" collapsed="false">
      <c r="A743" s="4" t="s">
        <v>751</v>
      </c>
      <c r="B743" s="1" t="n">
        <v>86.3636363636364</v>
      </c>
      <c r="C743" s="1" t="n">
        <v>62.5</v>
      </c>
      <c r="D743" s="1" t="n">
        <v>120</v>
      </c>
      <c r="E743" s="1" t="n">
        <v>123.636363636364</v>
      </c>
      <c r="F743" s="1" t="n">
        <v>117.307692307692</v>
      </c>
      <c r="G743" s="1" t="n">
        <v>88.135593220339</v>
      </c>
      <c r="H743" s="1" t="n">
        <v>100</v>
      </c>
      <c r="I743" s="1" t="n">
        <v>99.746192893401</v>
      </c>
      <c r="J743" s="0" t="n">
        <f aca="false">MEDIAN($B743:$H743)</f>
        <v>100</v>
      </c>
    </row>
    <row r="744" customFormat="false" ht="13.8" hidden="false" customHeight="false" outlineLevel="0" collapsed="false">
      <c r="A744" s="4" t="s">
        <v>752</v>
      </c>
      <c r="B744" s="1" t="n">
        <v>83</v>
      </c>
      <c r="C744" s="1" t="n">
        <v>87.3563218390805</v>
      </c>
      <c r="D744" s="1" t="n">
        <v>91.4893617021277</v>
      </c>
      <c r="E744" s="1" t="n">
        <v>80.8510638297872</v>
      </c>
      <c r="F744" s="1" t="n">
        <v>114.285714285714</v>
      </c>
      <c r="G744" s="1" t="n">
        <v>129.333333333333</v>
      </c>
      <c r="H744" s="1" t="n">
        <v>152</v>
      </c>
      <c r="I744" s="1" t="n">
        <v>102.990033222591</v>
      </c>
      <c r="J744" s="0" t="n">
        <f aca="false">MEDIAN($B744:$H744)</f>
        <v>91.4893617021277</v>
      </c>
    </row>
    <row r="745" customFormat="false" ht="13.8" hidden="false" customHeight="false" outlineLevel="0" collapsed="false">
      <c r="A745" s="4" t="s">
        <v>753</v>
      </c>
      <c r="B745" s="1" t="n">
        <v>130.508474576271</v>
      </c>
      <c r="C745" s="1" t="n">
        <v>87.0967741935484</v>
      </c>
      <c r="D745" s="1" t="n">
        <v>101.212121212121</v>
      </c>
      <c r="E745" s="1" t="n">
        <v>104.242424242424</v>
      </c>
      <c r="F745" s="1" t="n">
        <v>102.649006622517</v>
      </c>
      <c r="G745" s="1" t="n">
        <v>110.967741935484</v>
      </c>
      <c r="H745" s="1" t="n">
        <v>92.9032258064516</v>
      </c>
      <c r="I745" s="1" t="n">
        <v>104.719501335708</v>
      </c>
      <c r="J745" s="0" t="n">
        <f aca="false">MEDIAN($B745:$H745)</f>
        <v>102.649006622517</v>
      </c>
    </row>
    <row r="746" customFormat="false" ht="13.8" hidden="false" customHeight="false" outlineLevel="0" collapsed="false">
      <c r="A746" s="4" t="s">
        <v>754</v>
      </c>
      <c r="B746" s="1" t="n">
        <v>41.0714285714286</v>
      </c>
      <c r="C746" s="1" t="n">
        <v>96</v>
      </c>
      <c r="D746" s="1" t="n">
        <v>98.0392156862745</v>
      </c>
      <c r="E746" s="1" t="n">
        <v>76.4705882352941</v>
      </c>
      <c r="F746" s="1" t="n">
        <v>62</v>
      </c>
      <c r="G746" s="1" t="n">
        <v>93.4782608695652</v>
      </c>
      <c r="H746" s="1" t="n">
        <v>186.95652173913</v>
      </c>
      <c r="I746" s="1" t="n">
        <v>91.4285714285714</v>
      </c>
      <c r="J746" s="0" t="n">
        <f aca="false">MEDIAN($B746:$H746)</f>
        <v>93.4782608695652</v>
      </c>
    </row>
    <row r="747" customFormat="false" ht="13.8" hidden="false" customHeight="false" outlineLevel="0" collapsed="false">
      <c r="A747" s="4" t="s">
        <v>755</v>
      </c>
      <c r="B747" s="1" t="n">
        <v>77.1043771043771</v>
      </c>
      <c r="C747" s="1" t="n">
        <v>41.4483821263482</v>
      </c>
      <c r="D747" s="1" t="n">
        <v>30.6801736613603</v>
      </c>
      <c r="E747" s="1" t="n">
        <v>48.3357452966715</v>
      </c>
      <c r="F747" s="1" t="n">
        <v>70.8141321044547</v>
      </c>
      <c r="G747" s="1" t="n">
        <v>78.2742681047766</v>
      </c>
      <c r="H747" s="1" t="n">
        <v>87.8274268104777</v>
      </c>
      <c r="I747" s="1" t="n">
        <v>61.4779186707477</v>
      </c>
      <c r="J747" s="0" t="n">
        <f aca="false">MEDIAN($B747:$H747)</f>
        <v>70.8141321044547</v>
      </c>
    </row>
    <row r="748" customFormat="false" ht="13.8" hidden="false" customHeight="false" outlineLevel="0" collapsed="false">
      <c r="A748" s="4" t="s">
        <v>756</v>
      </c>
      <c r="B748" s="1" t="n">
        <v>22.4137931034483</v>
      </c>
      <c r="C748" s="1" t="n">
        <v>43.9024390243902</v>
      </c>
      <c r="D748" s="1" t="n">
        <v>65.2777777777778</v>
      </c>
      <c r="E748" s="1" t="n">
        <v>83.3333333333333</v>
      </c>
      <c r="F748" s="1" t="n">
        <v>123.809523809524</v>
      </c>
      <c r="G748" s="1" t="n">
        <v>72.7272727272727</v>
      </c>
      <c r="H748" s="1" t="n">
        <v>106.493506493506</v>
      </c>
      <c r="I748" s="1" t="n">
        <v>74.251497005988</v>
      </c>
      <c r="J748" s="0" t="n">
        <f aca="false">MEDIAN($B748:$H748)</f>
        <v>72.7272727272727</v>
      </c>
    </row>
    <row r="749" customFormat="false" ht="13.8" hidden="false" customHeight="false" outlineLevel="0" collapsed="false">
      <c r="A749" s="4" t="s">
        <v>757</v>
      </c>
      <c r="B749" s="1" t="n">
        <v>62.8571428571429</v>
      </c>
      <c r="C749" s="1" t="n">
        <v>82.6923076923077</v>
      </c>
      <c r="D749" s="1" t="n">
        <v>150</v>
      </c>
      <c r="E749" s="1" t="n">
        <v>176.190476190476</v>
      </c>
      <c r="F749" s="1" t="n">
        <v>82.8571428571429</v>
      </c>
      <c r="G749" s="1" t="n">
        <v>88.7096774193548</v>
      </c>
      <c r="H749" s="1" t="n">
        <v>96.7741935483871</v>
      </c>
      <c r="I749" s="1" t="n">
        <v>99.25</v>
      </c>
      <c r="J749" s="0" t="n">
        <f aca="false">MEDIAN($B749:$H749)</f>
        <v>88.7096774193548</v>
      </c>
    </row>
    <row r="750" customFormat="false" ht="13.8" hidden="false" customHeight="false" outlineLevel="0" collapsed="false">
      <c r="A750" s="4" t="s">
        <v>758</v>
      </c>
      <c r="B750" s="1" t="n">
        <v>77.7777777777778</v>
      </c>
      <c r="C750" s="1" t="n">
        <v>0</v>
      </c>
      <c r="D750" s="1" t="n">
        <v>60</v>
      </c>
      <c r="E750" s="1" t="n">
        <v>66.6666666666667</v>
      </c>
      <c r="F750" s="1" t="n">
        <v>182.352941176471</v>
      </c>
      <c r="G750" s="1" t="n">
        <v>78.5714285714286</v>
      </c>
      <c r="H750" s="1" t="n">
        <v>107.142857142857</v>
      </c>
      <c r="I750" s="1" t="n">
        <v>75.9358288770053</v>
      </c>
      <c r="J750" s="0" t="n">
        <f aca="false">MEDIAN($B750:$H750)</f>
        <v>77.7777777777778</v>
      </c>
    </row>
    <row r="751" customFormat="false" ht="13.8" hidden="false" customHeight="false" outlineLevel="0" collapsed="false">
      <c r="A751" s="4" t="s">
        <v>759</v>
      </c>
      <c r="B751" s="1" t="n">
        <v>102.07650273224</v>
      </c>
      <c r="C751" s="1" t="n">
        <v>100.83932853717</v>
      </c>
      <c r="D751" s="1" t="n">
        <v>43.0278884462151</v>
      </c>
      <c r="E751" s="1" t="n">
        <v>81.6733067729084</v>
      </c>
      <c r="F751" s="1" t="n">
        <v>80.2350427350427</v>
      </c>
      <c r="G751" s="1" t="n">
        <v>79.520697167756</v>
      </c>
      <c r="H751" s="1" t="n">
        <v>75.0544662309368</v>
      </c>
      <c r="I751" s="1" t="n">
        <v>79.5987134323786</v>
      </c>
      <c r="J751" s="0" t="n">
        <f aca="false">MEDIAN($B751:$H751)</f>
        <v>80.2350427350427</v>
      </c>
    </row>
    <row r="752" customFormat="false" ht="13.8" hidden="false" customHeight="false" outlineLevel="0" collapsed="false">
      <c r="A752" s="4" t="s">
        <v>760</v>
      </c>
      <c r="B752" s="1" t="n">
        <v>94.0298507462687</v>
      </c>
      <c r="C752" s="1" t="n">
        <v>53.1914893617021</v>
      </c>
      <c r="D752" s="1" t="n">
        <v>113.725490196078</v>
      </c>
      <c r="E752" s="1" t="n">
        <v>94.1176470588235</v>
      </c>
      <c r="F752" s="1" t="n">
        <v>70</v>
      </c>
      <c r="G752" s="1" t="n">
        <v>110.344827586207</v>
      </c>
      <c r="H752" s="1" t="n">
        <v>91.3793103448276</v>
      </c>
      <c r="I752" s="1" t="n">
        <v>90.0510204081633</v>
      </c>
      <c r="J752" s="0" t="n">
        <f aca="false">MEDIAN($B752:$H752)</f>
        <v>94.0298507462687</v>
      </c>
    </row>
    <row r="753" customFormat="false" ht="13.8" hidden="false" customHeight="false" outlineLevel="0" collapsed="false">
      <c r="A753" s="4" t="s">
        <v>761</v>
      </c>
      <c r="B753" s="1" t="n">
        <v>62.5</v>
      </c>
      <c r="C753" s="1" t="n">
        <v>63.3333333333333</v>
      </c>
      <c r="D753" s="1" t="n">
        <v>73.7704918032787</v>
      </c>
      <c r="E753" s="1" t="n">
        <v>81.9672131147541</v>
      </c>
      <c r="F753" s="1" t="n">
        <v>87.5</v>
      </c>
      <c r="G753" s="1" t="n">
        <v>135.849056603774</v>
      </c>
      <c r="H753" s="1" t="n">
        <v>116.981132075472</v>
      </c>
      <c r="I753" s="1" t="n">
        <v>87.7450980392157</v>
      </c>
      <c r="J753" s="0" t="n">
        <f aca="false">MEDIAN($B753:$H753)</f>
        <v>81.9672131147541</v>
      </c>
    </row>
    <row r="754" customFormat="false" ht="13.8" hidden="false" customHeight="false" outlineLevel="0" collapsed="false">
      <c r="A754" s="4" t="s">
        <v>762</v>
      </c>
      <c r="B754" s="1" t="n">
        <v>85.7142857142857</v>
      </c>
      <c r="C754" s="1" t="n">
        <v>97.5609756097561</v>
      </c>
      <c r="D754" s="1" t="n">
        <v>64</v>
      </c>
      <c r="E754" s="1" t="n">
        <v>60</v>
      </c>
      <c r="F754" s="1" t="n">
        <v>137.931034482759</v>
      </c>
      <c r="G754" s="1" t="n">
        <v>82.8571428571429</v>
      </c>
      <c r="H754" s="1" t="n">
        <v>48.5714285714286</v>
      </c>
      <c r="I754" s="1" t="n">
        <v>79.4326241134752</v>
      </c>
      <c r="J754" s="0" t="n">
        <f aca="false">MEDIAN($B754:$H754)</f>
        <v>82.8571428571429</v>
      </c>
    </row>
    <row r="755" customFormat="false" ht="13.8" hidden="false" customHeight="false" outlineLevel="0" collapsed="false">
      <c r="A755" s="4" t="s">
        <v>763</v>
      </c>
      <c r="B755" s="1" t="n">
        <v>81.9047619047619</v>
      </c>
      <c r="C755" s="1" t="n">
        <v>21.0526315789474</v>
      </c>
      <c r="D755" s="1" t="n">
        <v>14.5161290322581</v>
      </c>
      <c r="E755" s="1" t="n">
        <v>91.9354838709677</v>
      </c>
      <c r="F755" s="1" t="n">
        <v>103.409090909091</v>
      </c>
      <c r="G755" s="1" t="n">
        <v>90.7216494845361</v>
      </c>
      <c r="H755" s="1" t="n">
        <v>78.3505154639175</v>
      </c>
      <c r="I755" s="1" t="n">
        <v>67.5342465753425</v>
      </c>
      <c r="J755" s="0" t="n">
        <f aca="false">MEDIAN($B755:$H755)</f>
        <v>81.9047619047619</v>
      </c>
    </row>
    <row r="756" customFormat="false" ht="13.8" hidden="false" customHeight="false" outlineLevel="0" collapsed="false">
      <c r="A756" s="4" t="s">
        <v>764</v>
      </c>
      <c r="B756" s="1" t="n">
        <v>70.3488372093023</v>
      </c>
      <c r="C756" s="1" t="n">
        <v>79.8561151079137</v>
      </c>
      <c r="D756" s="1" t="n">
        <v>95.4248366013072</v>
      </c>
      <c r="E756" s="1" t="n">
        <v>72.5490196078431</v>
      </c>
      <c r="F756" s="1" t="n">
        <v>71.9178082191781</v>
      </c>
      <c r="G756" s="1" t="n">
        <v>104.201680672269</v>
      </c>
      <c r="H756" s="1" t="n">
        <v>84.0336134453782</v>
      </c>
      <c r="I756" s="1" t="n">
        <v>81.7182817182817</v>
      </c>
      <c r="J756" s="0" t="n">
        <f aca="false">MEDIAN($B756:$H756)</f>
        <v>79.8561151079137</v>
      </c>
    </row>
    <row r="757" customFormat="false" ht="13.8" hidden="false" customHeight="false" outlineLevel="0" collapsed="false">
      <c r="A757" s="4" t="s">
        <v>765</v>
      </c>
      <c r="B757" s="1" t="n">
        <v>67.0731707317073</v>
      </c>
      <c r="C757" s="1" t="n">
        <v>34.6666666666667</v>
      </c>
      <c r="D757" s="1" t="n">
        <v>43.4782608695652</v>
      </c>
      <c r="E757" s="1" t="n">
        <v>114.492753623188</v>
      </c>
      <c r="F757" s="1" t="n">
        <v>106.944444444444</v>
      </c>
      <c r="G757" s="1" t="n">
        <v>100</v>
      </c>
      <c r="H757" s="1" t="n">
        <v>92.0454545454545</v>
      </c>
      <c r="I757" s="1" t="n">
        <v>80.2946593001842</v>
      </c>
      <c r="J757" s="0" t="n">
        <f aca="false">MEDIAN($B757:$H757)</f>
        <v>92.0454545454545</v>
      </c>
    </row>
    <row r="758" customFormat="false" ht="13.8" hidden="false" customHeight="false" outlineLevel="0" collapsed="false">
      <c r="A758" s="4" t="s">
        <v>766</v>
      </c>
      <c r="B758" s="1" t="n">
        <v>85.7142857142857</v>
      </c>
      <c r="C758" s="1" t="n">
        <v>100</v>
      </c>
      <c r="D758" s="1" t="n">
        <v>35.4838709677419</v>
      </c>
      <c r="E758" s="1" t="n">
        <v>61.8279569892473</v>
      </c>
      <c r="F758" s="1" t="n">
        <v>75.6756756756757</v>
      </c>
      <c r="G758" s="1" t="n">
        <v>32.843137254902</v>
      </c>
      <c r="H758" s="1" t="n">
        <v>69.1176470588235</v>
      </c>
      <c r="I758" s="1" t="n">
        <v>65.4191616766467</v>
      </c>
      <c r="J758" s="0" t="n">
        <f aca="false">MEDIAN($B758:$H758)</f>
        <v>69.1176470588235</v>
      </c>
    </row>
    <row r="759" customFormat="false" ht="13.8" hidden="false" customHeight="false" outlineLevel="0" collapsed="false">
      <c r="A759" s="4" t="s">
        <v>767</v>
      </c>
      <c r="B759" s="1" t="n">
        <v>77.0949720670391</v>
      </c>
      <c r="C759" s="1" t="n">
        <v>108.75</v>
      </c>
      <c r="D759" s="1" t="n">
        <v>70.4301075268817</v>
      </c>
      <c r="E759" s="1" t="n">
        <v>61.2903225806452</v>
      </c>
      <c r="F759" s="1" t="n">
        <v>80.1169590643275</v>
      </c>
      <c r="G759" s="1" t="n">
        <v>81.5789473684211</v>
      </c>
      <c r="H759" s="1" t="n">
        <v>73.1578947368421</v>
      </c>
      <c r="I759" s="1" t="n">
        <v>78.2884310618067</v>
      </c>
      <c r="J759" s="0" t="n">
        <f aca="false">MEDIAN($B759:$H759)</f>
        <v>77.0949720670391</v>
      </c>
    </row>
    <row r="760" customFormat="false" ht="13.8" hidden="false" customHeight="false" outlineLevel="0" collapsed="false">
      <c r="A760" s="4" t="s">
        <v>768</v>
      </c>
      <c r="B760" s="1" t="n">
        <v>138.571428571429</v>
      </c>
      <c r="C760" s="1" t="n">
        <v>55.2238805970149</v>
      </c>
      <c r="D760" s="1" t="n">
        <v>35.5932203389831</v>
      </c>
      <c r="E760" s="1" t="n">
        <v>130.508474576271</v>
      </c>
      <c r="F760" s="1" t="n">
        <v>112.5</v>
      </c>
      <c r="G760" s="1" t="n">
        <v>98.8095238095238</v>
      </c>
      <c r="H760" s="1" t="n">
        <v>135.714285714286</v>
      </c>
      <c r="I760" s="1" t="n">
        <v>103.030303030303</v>
      </c>
      <c r="J760" s="0" t="n">
        <f aca="false">MEDIAN($B760:$H760)</f>
        <v>112.5</v>
      </c>
    </row>
    <row r="761" customFormat="false" ht="13.8" hidden="false" customHeight="false" outlineLevel="0" collapsed="false">
      <c r="A761" s="4" t="s">
        <v>769</v>
      </c>
      <c r="B761" s="1" t="n">
        <v>75.5555555555556</v>
      </c>
      <c r="C761" s="1" t="n">
        <v>41.1764705882353</v>
      </c>
      <c r="D761" s="1" t="n">
        <v>126</v>
      </c>
      <c r="E761" s="1" t="n">
        <v>84</v>
      </c>
      <c r="F761" s="1" t="n">
        <v>95.7446808510638</v>
      </c>
      <c r="G761" s="1" t="n">
        <v>131.707317073171</v>
      </c>
      <c r="H761" s="1" t="n">
        <v>131.707317073171</v>
      </c>
      <c r="I761" s="1" t="n">
        <v>96.3076923076923</v>
      </c>
      <c r="J761" s="0" t="n">
        <f aca="false">MEDIAN($B761:$H761)</f>
        <v>95.7446808510638</v>
      </c>
    </row>
    <row r="762" customFormat="false" ht="13.8" hidden="false" customHeight="false" outlineLevel="0" collapsed="false">
      <c r="A762" s="4" t="s">
        <v>770</v>
      </c>
      <c r="B762" s="1" t="n">
        <v>122.131147540984</v>
      </c>
      <c r="C762" s="1" t="n">
        <v>13.5135135135135</v>
      </c>
      <c r="D762" s="1" t="n">
        <v>5.88235294117647</v>
      </c>
      <c r="E762" s="1" t="n">
        <v>54.2483660130719</v>
      </c>
      <c r="F762" s="1" t="n">
        <v>69.7841726618705</v>
      </c>
      <c r="G762" s="1" t="n">
        <v>56.7073170731707</v>
      </c>
      <c r="H762" s="1" t="n">
        <v>57.3170731707317</v>
      </c>
      <c r="I762" s="1" t="n">
        <v>52.2531160115053</v>
      </c>
      <c r="J762" s="0" t="n">
        <f aca="false">MEDIAN($B762:$H762)</f>
        <v>56.7073170731707</v>
      </c>
    </row>
    <row r="763" customFormat="false" ht="13.8" hidden="false" customHeight="false" outlineLevel="0" collapsed="false">
      <c r="A763" s="4" t="s">
        <v>771</v>
      </c>
      <c r="B763" s="1" t="n">
        <v>83.4146341463415</v>
      </c>
      <c r="C763" s="1" t="n">
        <v>70.7920792079208</v>
      </c>
      <c r="D763" s="1" t="n">
        <v>48.2587064676617</v>
      </c>
      <c r="E763" s="1" t="n">
        <v>85.5721393034826</v>
      </c>
      <c r="F763" s="1" t="n">
        <v>83.2460732984293</v>
      </c>
      <c r="G763" s="1" t="n">
        <v>89.1304347826087</v>
      </c>
      <c r="H763" s="1" t="n">
        <v>85.3260869565217</v>
      </c>
      <c r="I763" s="1" t="n">
        <v>77.7046783625731</v>
      </c>
      <c r="J763" s="0" t="n">
        <f aca="false">MEDIAN($B763:$H763)</f>
        <v>83.4146341463415</v>
      </c>
    </row>
    <row r="764" customFormat="false" ht="13.8" hidden="false" customHeight="false" outlineLevel="0" collapsed="false">
      <c r="A764" s="4" t="s">
        <v>772</v>
      </c>
      <c r="B764" s="1" t="n">
        <v>115.789473684211</v>
      </c>
      <c r="C764" s="1" t="n">
        <v>99.2307692307692</v>
      </c>
      <c r="D764" s="1" t="n">
        <v>13.3333333333333</v>
      </c>
      <c r="E764" s="1" t="n">
        <v>30</v>
      </c>
      <c r="F764" s="1" t="n">
        <v>31.7757009345794</v>
      </c>
      <c r="G764" s="1" t="n">
        <v>42.3423423423423</v>
      </c>
      <c r="H764" s="1" t="n">
        <v>12.6126126126126</v>
      </c>
      <c r="I764" s="1" t="n">
        <v>50.1845018450185</v>
      </c>
      <c r="J764" s="0" t="n">
        <f aca="false">MEDIAN($B764:$H764)</f>
        <v>31.7757009345794</v>
      </c>
    </row>
    <row r="765" customFormat="false" ht="13.8" hidden="false" customHeight="false" outlineLevel="0" collapsed="false">
      <c r="A765" s="4" t="s">
        <v>773</v>
      </c>
      <c r="B765" s="1" t="n">
        <v>92.96875</v>
      </c>
      <c r="C765" s="1" t="n">
        <v>98.2608695652174</v>
      </c>
      <c r="D765" s="1" t="n">
        <v>108</v>
      </c>
      <c r="E765" s="1" t="n">
        <v>92</v>
      </c>
      <c r="F765" s="1" t="n">
        <v>99.0990990990991</v>
      </c>
      <c r="G765" s="1" t="n">
        <v>87.9032258064516</v>
      </c>
      <c r="H765" s="1" t="n">
        <v>80.6451612903226</v>
      </c>
      <c r="I765" s="1" t="n">
        <v>94.0140845070423</v>
      </c>
      <c r="J765" s="0" t="n">
        <f aca="false">MEDIAN($B765:$H765)</f>
        <v>92.96875</v>
      </c>
    </row>
    <row r="766" customFormat="false" ht="13.8" hidden="false" customHeight="false" outlineLevel="0" collapsed="false">
      <c r="A766" s="4" t="s">
        <v>774</v>
      </c>
      <c r="B766" s="1" t="n">
        <v>140</v>
      </c>
      <c r="C766" s="1" t="n">
        <v>99.1304347826087</v>
      </c>
      <c r="D766" s="1" t="n">
        <v>116.037735849057</v>
      </c>
      <c r="E766" s="1" t="n">
        <v>75.4716981132076</v>
      </c>
      <c r="F766" s="1" t="n">
        <v>91.8918918918919</v>
      </c>
      <c r="G766" s="1" t="n">
        <v>102.542372881356</v>
      </c>
      <c r="H766" s="1" t="n">
        <v>81.3559322033898</v>
      </c>
      <c r="I766" s="1" t="n">
        <v>100</v>
      </c>
      <c r="J766" s="0" t="n">
        <f aca="false">MEDIAN($B766:$H766)</f>
        <v>99.1304347826087</v>
      </c>
    </row>
    <row r="767" customFormat="false" ht="13.8" hidden="false" customHeight="false" outlineLevel="0" collapsed="false">
      <c r="A767" s="4" t="s">
        <v>775</v>
      </c>
      <c r="B767" s="1" t="n">
        <v>72.5490196078431</v>
      </c>
      <c r="C767" s="1" t="n">
        <v>82</v>
      </c>
      <c r="D767" s="1" t="n">
        <v>101.652892561983</v>
      </c>
      <c r="E767" s="1" t="n">
        <v>100.826446280992</v>
      </c>
      <c r="F767" s="1" t="n">
        <v>91.1764705882353</v>
      </c>
      <c r="G767" s="1" t="n">
        <v>79.136690647482</v>
      </c>
      <c r="H767" s="1" t="n">
        <v>89.2086330935252</v>
      </c>
      <c r="I767" s="1" t="n">
        <v>87.2784150156413</v>
      </c>
      <c r="J767" s="0" t="n">
        <f aca="false">MEDIAN($B767:$H767)</f>
        <v>89.2086330935252</v>
      </c>
    </row>
    <row r="768" customFormat="false" ht="13.8" hidden="false" customHeight="false" outlineLevel="0" collapsed="false">
      <c r="A768" s="4" t="s">
        <v>776</v>
      </c>
      <c r="B768" s="1" t="n">
        <v>79.1666666666667</v>
      </c>
      <c r="C768" s="1" t="n">
        <v>85.7142857142857</v>
      </c>
      <c r="D768" s="1" t="n">
        <v>64.4736842105263</v>
      </c>
      <c r="E768" s="1" t="n">
        <v>110.526315789474</v>
      </c>
      <c r="F768" s="1" t="n">
        <v>72.7272727272727</v>
      </c>
      <c r="G768" s="1" t="n">
        <v>100</v>
      </c>
      <c r="H768" s="1" t="n">
        <v>127.272727272727</v>
      </c>
      <c r="I768" s="1" t="n">
        <v>89.0173410404624</v>
      </c>
      <c r="J768" s="0" t="n">
        <f aca="false">MEDIAN($B768:$H768)</f>
        <v>85.7142857142857</v>
      </c>
    </row>
    <row r="769" customFormat="false" ht="13.8" hidden="false" customHeight="false" outlineLevel="0" collapsed="false">
      <c r="A769" s="4" t="s">
        <v>777</v>
      </c>
      <c r="B769" s="1" t="n">
        <v>47.3015873015873</v>
      </c>
      <c r="C769" s="1" t="n">
        <v>54.8951048951049</v>
      </c>
      <c r="D769" s="1" t="n">
        <v>47.112462006079</v>
      </c>
      <c r="E769" s="1" t="n">
        <v>41.6413373860182</v>
      </c>
      <c r="F769" s="1" t="n">
        <v>66.789667896679</v>
      </c>
      <c r="G769" s="1" t="n">
        <v>95.2205882352941</v>
      </c>
      <c r="H769" s="1" t="n">
        <v>94.8529411764706</v>
      </c>
      <c r="I769" s="1" t="n">
        <v>62.4879459980714</v>
      </c>
      <c r="J769" s="0" t="n">
        <f aca="false">MEDIAN($B769:$H769)</f>
        <v>54.8951048951049</v>
      </c>
    </row>
    <row r="770" customFormat="false" ht="13.8" hidden="false" customHeight="false" outlineLevel="0" collapsed="false">
      <c r="A770" s="4" t="s">
        <v>778</v>
      </c>
      <c r="B770" s="1" t="n">
        <v>85.4166666666667</v>
      </c>
      <c r="C770" s="1" t="n">
        <v>86.8852459016394</v>
      </c>
      <c r="D770" s="1" t="n">
        <v>77.0491803278689</v>
      </c>
      <c r="E770" s="1" t="n">
        <v>80.327868852459</v>
      </c>
      <c r="F770" s="1" t="n">
        <v>102.564102564103</v>
      </c>
      <c r="G770" s="1" t="n">
        <v>85.1851851851852</v>
      </c>
      <c r="H770" s="1" t="n">
        <v>62.962962962963</v>
      </c>
      <c r="I770" s="1" t="n">
        <v>82.010582010582</v>
      </c>
      <c r="J770" s="0" t="n">
        <f aca="false">MEDIAN($B770:$H770)</f>
        <v>85.1851851851852</v>
      </c>
    </row>
    <row r="771" customFormat="false" ht="13.8" hidden="false" customHeight="false" outlineLevel="0" collapsed="false">
      <c r="A771" s="4" t="s">
        <v>779</v>
      </c>
      <c r="B771" s="1" t="n">
        <v>51.5151515151515</v>
      </c>
      <c r="C771" s="1" t="n">
        <v>176.363636363636</v>
      </c>
      <c r="D771" s="1" t="n">
        <v>62.7118644067797</v>
      </c>
      <c r="E771" s="1" t="n">
        <v>72.8813559322034</v>
      </c>
      <c r="F771" s="1" t="n">
        <v>100</v>
      </c>
      <c r="G771" s="1" t="n">
        <v>93.4782608695652</v>
      </c>
      <c r="H771" s="1" t="n">
        <v>167.391304347826</v>
      </c>
      <c r="I771" s="1" t="n">
        <v>100</v>
      </c>
      <c r="J771" s="0" t="n">
        <f aca="false">MEDIAN($B771:$H771)</f>
        <v>93.4782608695652</v>
      </c>
    </row>
    <row r="772" customFormat="false" ht="13.8" hidden="false" customHeight="false" outlineLevel="0" collapsed="false">
      <c r="A772" s="4" t="s">
        <v>780</v>
      </c>
      <c r="B772" s="1" t="n">
        <v>110.714285714286</v>
      </c>
      <c r="C772" s="1" t="n">
        <v>54.8387096774194</v>
      </c>
      <c r="D772" s="1" t="n">
        <v>16.0919540229885</v>
      </c>
      <c r="E772" s="1" t="n">
        <v>39.0804597701149</v>
      </c>
      <c r="F772" s="1" t="n">
        <v>36.986301369863</v>
      </c>
      <c r="G772" s="1" t="n">
        <v>28.7878787878788</v>
      </c>
      <c r="H772" s="1" t="n">
        <v>12.1212121212121</v>
      </c>
      <c r="I772" s="1" t="n">
        <v>39.8390342052314</v>
      </c>
      <c r="J772" s="0" t="n">
        <f aca="false">MEDIAN($B772:$H772)</f>
        <v>36.986301369863</v>
      </c>
    </row>
    <row r="773" customFormat="false" ht="13.8" hidden="false" customHeight="false" outlineLevel="0" collapsed="false">
      <c r="A773" s="4" t="s">
        <v>781</v>
      </c>
      <c r="B773" s="1" t="n">
        <v>95.4545454545455</v>
      </c>
      <c r="C773" s="1" t="n">
        <v>105.263157894737</v>
      </c>
      <c r="D773" s="1" t="n">
        <v>84.2105263157895</v>
      </c>
      <c r="E773" s="1" t="n">
        <v>105.263157894737</v>
      </c>
      <c r="F773" s="1" t="n">
        <v>97.6190476190476</v>
      </c>
      <c r="G773" s="1" t="n">
        <v>108.333333333333</v>
      </c>
      <c r="H773" s="1" t="n">
        <v>175</v>
      </c>
      <c r="I773" s="1" t="n">
        <v>109.191176470588</v>
      </c>
      <c r="J773" s="0" t="n">
        <f aca="false">MEDIAN($B773:$H773)</f>
        <v>105.263157894737</v>
      </c>
    </row>
    <row r="774" customFormat="false" ht="13.8" hidden="false" customHeight="false" outlineLevel="0" collapsed="false">
      <c r="A774" s="4" t="s">
        <v>782</v>
      </c>
      <c r="B774" s="1" t="n">
        <v>75.3554502369668</v>
      </c>
      <c r="C774" s="1" t="n">
        <v>101.630434782609</v>
      </c>
      <c r="D774" s="1" t="n">
        <v>100.495049504951</v>
      </c>
      <c r="E774" s="1" t="n">
        <v>95.049504950495</v>
      </c>
      <c r="F774" s="1" t="n">
        <v>103.589743589744</v>
      </c>
      <c r="G774" s="1" t="n">
        <v>92.3423423423423</v>
      </c>
      <c r="H774" s="1" t="n">
        <v>81.981981981982</v>
      </c>
      <c r="I774" s="1" t="n">
        <v>92.4895688456189</v>
      </c>
      <c r="J774" s="0" t="n">
        <f aca="false">MEDIAN($B774:$H774)</f>
        <v>95.049504950495</v>
      </c>
    </row>
    <row r="775" customFormat="false" ht="13.8" hidden="false" customHeight="false" outlineLevel="0" collapsed="false">
      <c r="A775" s="4" t="s">
        <v>783</v>
      </c>
      <c r="B775" s="1" t="n">
        <v>65.0602409638554</v>
      </c>
      <c r="C775" s="1" t="n">
        <v>79.4871794871795</v>
      </c>
      <c r="D775" s="1" t="n">
        <v>45.679012345679</v>
      </c>
      <c r="E775" s="1" t="n">
        <v>71.6049382716049</v>
      </c>
      <c r="F775" s="1" t="n">
        <v>79.5180722891566</v>
      </c>
      <c r="G775" s="1" t="n">
        <v>91.4634146341463</v>
      </c>
      <c r="H775" s="1" t="n">
        <v>21.9512195121951</v>
      </c>
      <c r="I775" s="1" t="n">
        <v>64.9122807017544</v>
      </c>
      <c r="J775" s="0" t="n">
        <f aca="false">MEDIAN($B775:$H775)</f>
        <v>71.6049382716049</v>
      </c>
    </row>
    <row r="776" customFormat="false" ht="13.8" hidden="false" customHeight="false" outlineLevel="0" collapsed="false">
      <c r="A776" s="4" t="s">
        <v>784</v>
      </c>
      <c r="B776" s="1" t="n">
        <v>66.7785234899329</v>
      </c>
      <c r="C776" s="1" t="n">
        <v>56.4315352697095</v>
      </c>
      <c r="D776" s="1" t="n">
        <v>28.9752650176678</v>
      </c>
      <c r="E776" s="1" t="n">
        <v>69.7879858657244</v>
      </c>
      <c r="F776" s="1" t="n">
        <v>79.3906810035842</v>
      </c>
      <c r="G776" s="1" t="n">
        <v>136.14262560778</v>
      </c>
      <c r="H776" s="1" t="n">
        <v>92.0583468395462</v>
      </c>
      <c r="I776" s="1" t="n">
        <v>76.9615192403798</v>
      </c>
      <c r="J776" s="0" t="n">
        <f aca="false">MEDIAN($B776:$H776)</f>
        <v>69.7879858657244</v>
      </c>
    </row>
    <row r="777" customFormat="false" ht="13.8" hidden="false" customHeight="false" outlineLevel="0" collapsed="false">
      <c r="A777" s="4" t="s">
        <v>785</v>
      </c>
      <c r="B777" s="1" t="n">
        <v>86.6666666666667</v>
      </c>
      <c r="C777" s="1" t="n">
        <v>69.6969696969697</v>
      </c>
      <c r="D777" s="1" t="n">
        <v>64.7887323943662</v>
      </c>
      <c r="E777" s="1" t="n">
        <v>64.7887323943662</v>
      </c>
      <c r="F777" s="1" t="n">
        <v>68.4210526315789</v>
      </c>
      <c r="G777" s="1" t="n">
        <v>129.787234042553</v>
      </c>
      <c r="H777" s="1" t="n">
        <v>165.957446808511</v>
      </c>
      <c r="I777" s="1" t="n">
        <v>87.7880184331797</v>
      </c>
      <c r="J777" s="0" t="n">
        <f aca="false">MEDIAN($B777:$H777)</f>
        <v>69.6969696969697</v>
      </c>
    </row>
    <row r="778" customFormat="false" ht="13.8" hidden="false" customHeight="false" outlineLevel="0" collapsed="false">
      <c r="A778" s="4" t="s">
        <v>786</v>
      </c>
      <c r="B778" s="1" t="n">
        <v>81.6666666666667</v>
      </c>
      <c r="C778" s="1" t="n">
        <v>53.6082474226804</v>
      </c>
      <c r="D778" s="1" t="n">
        <v>31.8840579710145</v>
      </c>
      <c r="E778" s="1" t="n">
        <v>92.7536231884058</v>
      </c>
      <c r="F778" s="1" t="n">
        <v>92.1052631578947</v>
      </c>
      <c r="G778" s="1" t="n">
        <v>60.4166666666667</v>
      </c>
      <c r="H778" s="1" t="n">
        <v>51.0416666666667</v>
      </c>
      <c r="I778" s="1" t="n">
        <v>64.6536412078153</v>
      </c>
      <c r="J778" s="0" t="n">
        <f aca="false">MEDIAN($B778:$H778)</f>
        <v>60.4166666666667</v>
      </c>
    </row>
    <row r="779" customFormat="false" ht="13.8" hidden="false" customHeight="false" outlineLevel="0" collapsed="false">
      <c r="A779" s="4" t="s">
        <v>787</v>
      </c>
      <c r="B779" s="1" t="n">
        <v>83.0985915492958</v>
      </c>
      <c r="C779" s="1" t="n">
        <v>62.1621621621622</v>
      </c>
      <c r="D779" s="1" t="n">
        <v>112.903225806452</v>
      </c>
      <c r="E779" s="1" t="n">
        <v>100</v>
      </c>
      <c r="F779" s="1" t="n">
        <v>81.25</v>
      </c>
      <c r="G779" s="1" t="n">
        <v>62.5</v>
      </c>
      <c r="H779" s="1" t="n">
        <v>103.125</v>
      </c>
      <c r="I779" s="1" t="n">
        <v>85.6832971800434</v>
      </c>
      <c r="J779" s="0" t="n">
        <f aca="false">MEDIAN($B779:$H779)</f>
        <v>83.0985915492958</v>
      </c>
    </row>
    <row r="780" customFormat="false" ht="13.8" hidden="false" customHeight="false" outlineLevel="0" collapsed="false">
      <c r="A780" s="4" t="s">
        <v>788</v>
      </c>
      <c r="B780" s="1" t="n">
        <v>130.769230769231</v>
      </c>
      <c r="C780" s="1" t="n">
        <v>21.4285714285714</v>
      </c>
      <c r="D780" s="1" t="n">
        <v>97.2222222222222</v>
      </c>
      <c r="E780" s="1" t="n">
        <v>102.777777777778</v>
      </c>
      <c r="F780" s="1" t="n">
        <v>74</v>
      </c>
      <c r="G780" s="1" t="n">
        <v>138.709677419355</v>
      </c>
      <c r="H780" s="1" t="n">
        <v>161.290322580645</v>
      </c>
      <c r="I780" s="1" t="n">
        <v>97.2222222222222</v>
      </c>
      <c r="J780" s="0" t="n">
        <f aca="false">MEDIAN($B780:$H780)</f>
        <v>102.777777777778</v>
      </c>
    </row>
    <row r="781" customFormat="false" ht="13.8" hidden="false" customHeight="false" outlineLevel="0" collapsed="false">
      <c r="A781" s="4" t="s">
        <v>789</v>
      </c>
      <c r="B781" s="1" t="n">
        <v>114.754098360656</v>
      </c>
      <c r="C781" s="1" t="n">
        <v>104.201680672269</v>
      </c>
      <c r="D781" s="1" t="n">
        <v>79.2</v>
      </c>
      <c r="E781" s="1" t="n">
        <v>86.4</v>
      </c>
      <c r="F781" s="1" t="n">
        <v>95.5752212389381</v>
      </c>
      <c r="G781" s="1" t="n">
        <v>98.2758620689655</v>
      </c>
      <c r="H781" s="1" t="n">
        <v>113.793103448276</v>
      </c>
      <c r="I781" s="1" t="n">
        <v>98.6842105263158</v>
      </c>
      <c r="J781" s="0" t="n">
        <f aca="false">MEDIAN($B781:$H781)</f>
        <v>98.2758620689655</v>
      </c>
    </row>
    <row r="782" customFormat="false" ht="13.8" hidden="false" customHeight="false" outlineLevel="0" collapsed="false">
      <c r="A782" s="4" t="s">
        <v>790</v>
      </c>
      <c r="B782" s="1" t="n">
        <v>147.142857142857</v>
      </c>
      <c r="C782" s="1" t="n">
        <v>86.1538461538462</v>
      </c>
      <c r="D782" s="1" t="n">
        <v>98.6111111111111</v>
      </c>
      <c r="E782" s="1" t="n">
        <v>87.5</v>
      </c>
      <c r="F782" s="1" t="n">
        <v>89.2307692307692</v>
      </c>
      <c r="G782" s="1" t="n">
        <v>129.850746268657</v>
      </c>
      <c r="H782" s="1" t="n">
        <v>88.0597014925373</v>
      </c>
      <c r="I782" s="1" t="n">
        <v>103.97489539749</v>
      </c>
      <c r="J782" s="0" t="n">
        <f aca="false">MEDIAN($B782:$H782)</f>
        <v>89.2307692307692</v>
      </c>
    </row>
    <row r="783" customFormat="false" ht="13.8" hidden="false" customHeight="false" outlineLevel="0" collapsed="false">
      <c r="A783" s="4" t="s">
        <v>791</v>
      </c>
      <c r="B783" s="1" t="n">
        <v>122.950819672131</v>
      </c>
      <c r="C783" s="1" t="n">
        <v>77.2727272727273</v>
      </c>
      <c r="D783" s="1" t="n">
        <v>106.756756756757</v>
      </c>
      <c r="E783" s="1" t="n">
        <v>113.513513513514</v>
      </c>
      <c r="F783" s="1" t="n">
        <v>90.1408450704225</v>
      </c>
      <c r="G783" s="1" t="n">
        <v>115.068493150685</v>
      </c>
      <c r="H783" s="1" t="n">
        <v>119.178082191781</v>
      </c>
      <c r="I783" s="1" t="n">
        <v>105.252918287938</v>
      </c>
      <c r="J783" s="0" t="n">
        <f aca="false">MEDIAN($B783:$H783)</f>
        <v>113.513513513514</v>
      </c>
    </row>
    <row r="784" customFormat="false" ht="13.8" hidden="false" customHeight="false" outlineLevel="0" collapsed="false">
      <c r="A784" s="4" t="s">
        <v>792</v>
      </c>
      <c r="B784" s="1" t="n">
        <v>72.1311475409836</v>
      </c>
      <c r="C784" s="1" t="n">
        <v>116.129032258065</v>
      </c>
      <c r="D784" s="1" t="n">
        <v>93.9393939393939</v>
      </c>
      <c r="E784" s="1" t="n">
        <v>95.4545454545455</v>
      </c>
      <c r="F784" s="1" t="n">
        <v>146.428571428571</v>
      </c>
      <c r="G784" s="1" t="n">
        <v>102.985074626866</v>
      </c>
      <c r="H784" s="1" t="n">
        <v>122.388059701493</v>
      </c>
      <c r="I784" s="1" t="n">
        <v>106.516853932584</v>
      </c>
      <c r="J784" s="0" t="n">
        <f aca="false">MEDIAN($B784:$H784)</f>
        <v>102.985074626866</v>
      </c>
    </row>
    <row r="785" customFormat="false" ht="13.8" hidden="false" customHeight="false" outlineLevel="0" collapsed="false">
      <c r="A785" s="4" t="s">
        <v>793</v>
      </c>
      <c r="B785" s="1" t="n">
        <v>102.631578947368</v>
      </c>
      <c r="C785" s="1" t="n">
        <v>148.936170212766</v>
      </c>
      <c r="D785" s="1" t="n">
        <v>74.6478873239437</v>
      </c>
      <c r="E785" s="1" t="n">
        <v>95.7746478873239</v>
      </c>
      <c r="F785" s="1" t="n">
        <v>72.7272727272727</v>
      </c>
      <c r="G785" s="1" t="n">
        <v>124.528301886792</v>
      </c>
      <c r="H785" s="1" t="n">
        <v>60.377358490566</v>
      </c>
      <c r="I785" s="1" t="n">
        <v>94.2355889724311</v>
      </c>
      <c r="J785" s="0" t="n">
        <f aca="false">MEDIAN($B785:$H785)</f>
        <v>95.7746478873239</v>
      </c>
    </row>
    <row r="786" customFormat="false" ht="13.8" hidden="false" customHeight="false" outlineLevel="0" collapsed="false">
      <c r="A786" s="4" t="s">
        <v>794</v>
      </c>
      <c r="B786" s="1" t="n">
        <v>85.2459016393443</v>
      </c>
      <c r="C786" s="1" t="n">
        <v>153.191489361702</v>
      </c>
      <c r="D786" s="1" t="n">
        <v>98.6111111111111</v>
      </c>
      <c r="E786" s="1" t="n">
        <v>76.3888888888889</v>
      </c>
      <c r="F786" s="1" t="n">
        <v>135.087719298246</v>
      </c>
      <c r="G786" s="1" t="n">
        <v>96.2025316455696</v>
      </c>
      <c r="H786" s="1" t="n">
        <v>100</v>
      </c>
      <c r="I786" s="1" t="n">
        <v>103.21199143469</v>
      </c>
      <c r="J786" s="0" t="n">
        <f aca="false">MEDIAN($B786:$H786)</f>
        <v>98.6111111111111</v>
      </c>
    </row>
    <row r="787" customFormat="false" ht="13.8" hidden="false" customHeight="false" outlineLevel="0" collapsed="false">
      <c r="A787" s="4" t="s">
        <v>795</v>
      </c>
      <c r="B787" s="1" t="n">
        <v>97.5728155339806</v>
      </c>
      <c r="C787" s="1" t="n">
        <v>69.7674418604651</v>
      </c>
      <c r="D787" s="1" t="n">
        <v>47.5446428571429</v>
      </c>
      <c r="E787" s="1" t="n">
        <v>72.7678571428571</v>
      </c>
      <c r="F787" s="1" t="n">
        <v>77.6765375854214</v>
      </c>
      <c r="G787" s="1" t="n">
        <v>92.6650366748166</v>
      </c>
      <c r="H787" s="1" t="n">
        <v>59.9022004889976</v>
      </c>
      <c r="I787" s="1" t="n">
        <v>73.6560934891486</v>
      </c>
      <c r="J787" s="0" t="n">
        <f aca="false">MEDIAN($B787:$H787)</f>
        <v>72.7678571428571</v>
      </c>
    </row>
    <row r="788" customFormat="false" ht="13.8" hidden="false" customHeight="false" outlineLevel="0" collapsed="false">
      <c r="A788" s="4" t="s">
        <v>796</v>
      </c>
      <c r="B788" s="1" t="n">
        <v>49.7619047619048</v>
      </c>
      <c r="C788" s="1" t="n">
        <v>32.2164948453608</v>
      </c>
      <c r="D788" s="1" t="n">
        <v>8.52130325814536</v>
      </c>
      <c r="E788" s="1" t="n">
        <v>24.5614035087719</v>
      </c>
      <c r="F788" s="1" t="n">
        <v>63.265306122449</v>
      </c>
      <c r="G788" s="1" t="n">
        <v>54.1772151898734</v>
      </c>
      <c r="H788" s="1" t="n">
        <v>41.2658227848101</v>
      </c>
      <c r="I788" s="1" t="n">
        <v>38.7002555677254</v>
      </c>
      <c r="J788" s="0" t="n">
        <f aca="false">MEDIAN($B788:$H788)</f>
        <v>41.2658227848101</v>
      </c>
    </row>
    <row r="789" customFormat="false" ht="13.8" hidden="false" customHeight="false" outlineLevel="0" collapsed="false">
      <c r="A789" s="4" t="s">
        <v>797</v>
      </c>
      <c r="B789" s="1" t="n">
        <v>43.3070866141732</v>
      </c>
      <c r="C789" s="1" t="n">
        <v>74.2424242424242</v>
      </c>
      <c r="D789" s="1" t="n">
        <v>89.6551724137931</v>
      </c>
      <c r="E789" s="1" t="n">
        <v>57.9310344827586</v>
      </c>
      <c r="F789" s="1" t="n">
        <v>95.5357142857143</v>
      </c>
      <c r="G789" s="1" t="n">
        <v>96.1832061068702</v>
      </c>
      <c r="H789" s="1" t="n">
        <v>88.5496183206107</v>
      </c>
      <c r="I789" s="1" t="n">
        <v>77.5731310942579</v>
      </c>
      <c r="J789" s="0" t="n">
        <f aca="false">MEDIAN($B789:$H789)</f>
        <v>88.5496183206107</v>
      </c>
    </row>
    <row r="790" customFormat="false" ht="13.8" hidden="false" customHeight="false" outlineLevel="0" collapsed="false">
      <c r="A790" s="4" t="s">
        <v>798</v>
      </c>
      <c r="B790" s="1" t="n">
        <v>105.084745762712</v>
      </c>
      <c r="C790" s="1" t="n">
        <v>122.388059701493</v>
      </c>
      <c r="D790" s="1" t="n">
        <v>79.4520547945205</v>
      </c>
      <c r="E790" s="1" t="n">
        <v>95.8904109589041</v>
      </c>
      <c r="F790" s="1" t="n">
        <v>97.3333333333333</v>
      </c>
      <c r="G790" s="1" t="n">
        <v>101.369863013699</v>
      </c>
      <c r="H790" s="1" t="n">
        <v>63.013698630137</v>
      </c>
      <c r="I790" s="1" t="n">
        <v>94.3204868154158</v>
      </c>
      <c r="J790" s="0" t="n">
        <f aca="false">MEDIAN($B790:$H790)</f>
        <v>97.3333333333333</v>
      </c>
    </row>
    <row r="791" customFormat="false" ht="13.8" hidden="false" customHeight="false" outlineLevel="0" collapsed="false">
      <c r="A791" s="4" t="s">
        <v>799</v>
      </c>
      <c r="B791" s="1" t="n">
        <v>118.181818181818</v>
      </c>
      <c r="C791" s="1" t="n">
        <v>125.806451612903</v>
      </c>
      <c r="D791" s="1" t="n">
        <v>120.422535211268</v>
      </c>
      <c r="E791" s="1" t="n">
        <v>133.802816901408</v>
      </c>
      <c r="F791" s="1" t="n">
        <v>153.719008264463</v>
      </c>
      <c r="G791" s="1" t="n">
        <v>122.758620689655</v>
      </c>
      <c r="H791" s="1" t="n">
        <v>73.1034482758621</v>
      </c>
      <c r="I791" s="1" t="n">
        <v>120.18927444795</v>
      </c>
      <c r="J791" s="0" t="n">
        <f aca="false">MEDIAN($B791:$H791)</f>
        <v>122.758620689655</v>
      </c>
    </row>
    <row r="792" customFormat="false" ht="13.8" hidden="false" customHeight="false" outlineLevel="0" collapsed="false">
      <c r="A792" s="4" t="s">
        <v>800</v>
      </c>
      <c r="B792" s="1" t="n">
        <v>91.0714285714286</v>
      </c>
      <c r="C792" s="1" t="n">
        <v>98.2142857142857</v>
      </c>
      <c r="D792" s="1" t="n">
        <v>143.137254901961</v>
      </c>
      <c r="E792" s="1" t="n">
        <v>109.803921568627</v>
      </c>
      <c r="F792" s="1" t="n">
        <v>115.094339622642</v>
      </c>
      <c r="G792" s="1" t="n">
        <v>80</v>
      </c>
      <c r="H792" s="1" t="n">
        <v>95.7142857142857</v>
      </c>
      <c r="I792" s="1" t="n">
        <v>102.948402948403</v>
      </c>
      <c r="J792" s="0" t="n">
        <f aca="false">MEDIAN($B792:$H792)</f>
        <v>98.2142857142857</v>
      </c>
    </row>
    <row r="793" customFormat="false" ht="13.8" hidden="false" customHeight="false" outlineLevel="0" collapsed="false">
      <c r="A793" s="4" t="s">
        <v>801</v>
      </c>
      <c r="B793" s="1" t="n">
        <v>77.3333333333333</v>
      </c>
      <c r="C793" s="1" t="n">
        <v>61.1940298507463</v>
      </c>
      <c r="D793" s="1" t="n">
        <v>136.363636363636</v>
      </c>
      <c r="E793" s="1" t="n">
        <v>159.090909090909</v>
      </c>
      <c r="F793" s="1" t="n">
        <v>66.1971830985916</v>
      </c>
      <c r="G793" s="1" t="n">
        <v>132.65306122449</v>
      </c>
      <c r="H793" s="1" t="n">
        <v>110.204081632653</v>
      </c>
      <c r="I793" s="1" t="n">
        <v>98.9974937343358</v>
      </c>
      <c r="J793" s="0" t="n">
        <f aca="false">MEDIAN($B793:$H793)</f>
        <v>110.204081632653</v>
      </c>
    </row>
    <row r="794" customFormat="false" ht="13.8" hidden="false" customHeight="false" outlineLevel="0" collapsed="false">
      <c r="A794" s="4" t="s">
        <v>802</v>
      </c>
      <c r="B794" s="1" t="n">
        <v>100.549450549451</v>
      </c>
      <c r="C794" s="1" t="n">
        <v>111.363636363636</v>
      </c>
      <c r="D794" s="1" t="n">
        <v>116.759776536313</v>
      </c>
      <c r="E794" s="1" t="n">
        <v>95.5307262569832</v>
      </c>
      <c r="F794" s="1" t="n">
        <v>89.4736842105263</v>
      </c>
      <c r="G794" s="1" t="n">
        <v>115.294117647059</v>
      </c>
      <c r="H794" s="1" t="n">
        <v>100</v>
      </c>
      <c r="I794" s="1" t="n">
        <v>104.387417218543</v>
      </c>
      <c r="J794" s="0" t="n">
        <f aca="false">MEDIAN($B794:$H794)</f>
        <v>100.549450549451</v>
      </c>
    </row>
    <row r="795" customFormat="false" ht="13.8" hidden="false" customHeight="false" outlineLevel="0" collapsed="false">
      <c r="A795" s="4" t="s">
        <v>803</v>
      </c>
      <c r="B795" s="1" t="n">
        <v>101.221640488656</v>
      </c>
      <c r="C795" s="1" t="n">
        <v>46.0377358490566</v>
      </c>
      <c r="D795" s="1" t="n">
        <v>46.2998102466793</v>
      </c>
      <c r="E795" s="1" t="n">
        <v>64.7058823529412</v>
      </c>
      <c r="F795" s="1" t="n">
        <v>95.3488372093023</v>
      </c>
      <c r="G795" s="1" t="n">
        <v>103.891050583658</v>
      </c>
      <c r="H795" s="1" t="n">
        <v>66.7315175097276</v>
      </c>
      <c r="I795" s="1" t="n">
        <v>75.0607943798973</v>
      </c>
      <c r="J795" s="0" t="n">
        <f aca="false">MEDIAN($B795:$H795)</f>
        <v>66.7315175097276</v>
      </c>
    </row>
    <row r="796" customFormat="false" ht="13.8" hidden="false" customHeight="false" outlineLevel="0" collapsed="false">
      <c r="A796" s="4" t="s">
        <v>804</v>
      </c>
      <c r="B796" s="1" t="n">
        <v>94.4444444444444</v>
      </c>
      <c r="C796" s="1" t="n">
        <v>71.4285714285714</v>
      </c>
      <c r="D796" s="1" t="n">
        <v>118.75</v>
      </c>
      <c r="E796" s="1" t="n">
        <v>125</v>
      </c>
      <c r="F796" s="1" t="n">
        <v>81.25</v>
      </c>
      <c r="G796" s="1" t="n">
        <v>135.714285714286</v>
      </c>
      <c r="H796" s="1" t="n">
        <v>114.285714285714</v>
      </c>
      <c r="I796" s="1" t="n">
        <v>103.478260869565</v>
      </c>
      <c r="J796" s="0" t="n">
        <f aca="false">MEDIAN($B796:$H796)</f>
        <v>114.285714285714</v>
      </c>
    </row>
    <row r="797" customFormat="false" ht="13.8" hidden="false" customHeight="false" outlineLevel="0" collapsed="false">
      <c r="A797" s="4" t="s">
        <v>805</v>
      </c>
      <c r="B797" s="1" t="n">
        <v>91.6666666666667</v>
      </c>
      <c r="C797" s="1" t="n">
        <v>75.609756097561</v>
      </c>
      <c r="D797" s="1" t="n">
        <v>135.087719298246</v>
      </c>
      <c r="E797" s="1" t="n">
        <v>119.298245614035</v>
      </c>
      <c r="F797" s="1" t="n">
        <v>127.272727272727</v>
      </c>
      <c r="G797" s="1" t="n">
        <v>112</v>
      </c>
      <c r="H797" s="1" t="n">
        <v>97.3333333333333</v>
      </c>
      <c r="I797" s="1" t="n">
        <v>105.360824742268</v>
      </c>
      <c r="J797" s="0" t="n">
        <f aca="false">MEDIAN($B797:$H797)</f>
        <v>112</v>
      </c>
    </row>
    <row r="798" customFormat="false" ht="13.8" hidden="false" customHeight="false" outlineLevel="0" collapsed="false">
      <c r="A798" s="4" t="s">
        <v>806</v>
      </c>
      <c r="B798" s="1" t="n">
        <v>95.0704225352113</v>
      </c>
      <c r="C798" s="1" t="n">
        <v>88.4353741496599</v>
      </c>
      <c r="D798" s="1" t="n">
        <v>97.6923076923077</v>
      </c>
      <c r="E798" s="1" t="n">
        <v>108.461538461538</v>
      </c>
      <c r="F798" s="1" t="n">
        <v>85.8208955223881</v>
      </c>
      <c r="G798" s="1" t="n">
        <v>113.846153846154</v>
      </c>
      <c r="H798" s="1" t="n">
        <v>102.307692307692</v>
      </c>
      <c r="I798" s="1" t="n">
        <v>98.5153764581124</v>
      </c>
      <c r="J798" s="0" t="n">
        <f aca="false">MEDIAN($B798:$H798)</f>
        <v>97.6923076923077</v>
      </c>
    </row>
    <row r="799" customFormat="false" ht="13.8" hidden="false" customHeight="false" outlineLevel="0" collapsed="false">
      <c r="A799" s="4" t="s">
        <v>807</v>
      </c>
      <c r="B799" s="1" t="n">
        <v>102</v>
      </c>
      <c r="C799" s="1" t="n">
        <v>92.2330097087379</v>
      </c>
      <c r="D799" s="1" t="n">
        <v>89.4230769230769</v>
      </c>
      <c r="E799" s="1" t="n">
        <v>80.7692307692308</v>
      </c>
      <c r="F799" s="1" t="n">
        <v>102.439024390244</v>
      </c>
      <c r="G799" s="1" t="n">
        <v>109.638554216867</v>
      </c>
      <c r="H799" s="1" t="n">
        <v>96.3855421686747</v>
      </c>
      <c r="I799" s="1" t="n">
        <v>95.4476479514416</v>
      </c>
      <c r="J799" s="0" t="n">
        <f aca="false">MEDIAN($B799:$H799)</f>
        <v>96.3855421686747</v>
      </c>
    </row>
    <row r="800" customFormat="false" ht="13.8" hidden="false" customHeight="false" outlineLevel="0" collapsed="false">
      <c r="A800" s="4" t="s">
        <v>808</v>
      </c>
      <c r="B800" s="1" t="n">
        <v>40.7894736842105</v>
      </c>
      <c r="C800" s="1" t="n">
        <v>71.8232044198895</v>
      </c>
      <c r="D800" s="1" t="n">
        <v>48.8235294117647</v>
      </c>
      <c r="E800" s="1" t="n">
        <v>65.8823529411765</v>
      </c>
      <c r="F800" s="1" t="n">
        <v>44.1860465116279</v>
      </c>
      <c r="G800" s="1" t="n">
        <v>80.1980198019802</v>
      </c>
      <c r="H800" s="1" t="n">
        <v>57.4257425742574</v>
      </c>
      <c r="I800" s="1" t="n">
        <v>59.3274619695757</v>
      </c>
      <c r="J800" s="0" t="n">
        <f aca="false">MEDIAN($B800:$H800)</f>
        <v>57.4257425742574</v>
      </c>
    </row>
    <row r="801" customFormat="false" ht="13.8" hidden="false" customHeight="false" outlineLevel="0" collapsed="false">
      <c r="A801" s="4" t="s">
        <v>809</v>
      </c>
      <c r="B801" s="1" t="n">
        <v>181.818181818182</v>
      </c>
      <c r="C801" s="1" t="n">
        <v>66.1971830985916</v>
      </c>
      <c r="D801" s="1" t="n">
        <v>22.4137931034483</v>
      </c>
      <c r="E801" s="1" t="n">
        <v>91.3793103448276</v>
      </c>
      <c r="F801" s="1" t="n">
        <v>95.7142857142857</v>
      </c>
      <c r="G801" s="1" t="n">
        <v>87.8378378378378</v>
      </c>
      <c r="H801" s="1" t="n">
        <v>56.7567567567568</v>
      </c>
      <c r="I801" s="1" t="n">
        <v>88.5892116182573</v>
      </c>
      <c r="J801" s="0" t="n">
        <f aca="false">MEDIAN($B801:$H801)</f>
        <v>87.8378378378378</v>
      </c>
    </row>
    <row r="802" customFormat="false" ht="13.8" hidden="false" customHeight="false" outlineLevel="0" collapsed="false">
      <c r="A802" s="4" t="s">
        <v>810</v>
      </c>
      <c r="B802" s="1" t="n">
        <v>93.9393939393939</v>
      </c>
      <c r="C802" s="1" t="n">
        <v>108.139534883721</v>
      </c>
      <c r="D802" s="1" t="n">
        <v>42.0454545454545</v>
      </c>
      <c r="E802" s="1" t="n">
        <v>111.363636363636</v>
      </c>
      <c r="F802" s="1" t="n">
        <v>84.6153846153846</v>
      </c>
      <c r="G802" s="1" t="n">
        <v>100</v>
      </c>
      <c r="H802" s="1" t="n">
        <v>73.3870967741936</v>
      </c>
      <c r="I802" s="1" t="n">
        <v>87.465564738292</v>
      </c>
      <c r="J802" s="0" t="n">
        <f aca="false">MEDIAN($B802:$H802)</f>
        <v>93.9393939393939</v>
      </c>
    </row>
    <row r="803" customFormat="false" ht="13.8" hidden="false" customHeight="false" outlineLevel="0" collapsed="false">
      <c r="A803" s="4" t="s">
        <v>811</v>
      </c>
      <c r="B803" s="1" t="n">
        <v>125.263157894737</v>
      </c>
      <c r="C803" s="1" t="n">
        <v>77.4509803921569</v>
      </c>
      <c r="D803" s="1" t="n">
        <v>109.677419354839</v>
      </c>
      <c r="E803" s="1" t="n">
        <v>89.247311827957</v>
      </c>
      <c r="F803" s="1" t="n">
        <v>97.2727272727273</v>
      </c>
      <c r="G803" s="1" t="n">
        <v>92.436974789916</v>
      </c>
      <c r="H803" s="1" t="n">
        <v>27.7310924369748</v>
      </c>
      <c r="I803" s="1" t="n">
        <v>86.593707250342</v>
      </c>
      <c r="J803" s="0" t="n">
        <f aca="false">MEDIAN($B803:$H803)</f>
        <v>92.436974789916</v>
      </c>
    </row>
    <row r="804" customFormat="false" ht="13.8" hidden="false" customHeight="false" outlineLevel="0" collapsed="false">
      <c r="A804" s="4" t="s">
        <v>812</v>
      </c>
      <c r="B804" s="1" t="n">
        <v>90.5263157894737</v>
      </c>
      <c r="C804" s="1" t="n">
        <v>73.4939759036145</v>
      </c>
      <c r="D804" s="1" t="n">
        <v>92.2077922077922</v>
      </c>
      <c r="E804" s="1" t="n">
        <v>107.792207792208</v>
      </c>
      <c r="F804" s="1" t="n">
        <v>102.631578947368</v>
      </c>
      <c r="G804" s="1" t="n">
        <v>97.5609756097561</v>
      </c>
      <c r="H804" s="1" t="n">
        <v>120.731707317073</v>
      </c>
      <c r="I804" s="1" t="n">
        <v>97.5524475524475</v>
      </c>
      <c r="J804" s="0" t="n">
        <f aca="false">MEDIAN($B804:$H804)</f>
        <v>97.5609756097561</v>
      </c>
    </row>
    <row r="805" customFormat="false" ht="13.8" hidden="false" customHeight="false" outlineLevel="0" collapsed="false">
      <c r="A805" s="4" t="s">
        <v>813</v>
      </c>
      <c r="B805" s="1" t="n">
        <v>93.8775510204082</v>
      </c>
      <c r="C805" s="1" t="n">
        <v>94.1176470588235</v>
      </c>
      <c r="D805" s="1" t="n">
        <v>74.5454545454545</v>
      </c>
      <c r="E805" s="1" t="n">
        <v>67.8787878787879</v>
      </c>
      <c r="F805" s="1" t="n">
        <v>76.7295597484277</v>
      </c>
      <c r="G805" s="1" t="n">
        <v>31.6770186335404</v>
      </c>
      <c r="H805" s="1" t="n">
        <v>78.2608695652174</v>
      </c>
      <c r="I805" s="1" t="n">
        <v>73.4473447344734</v>
      </c>
      <c r="J805" s="0" t="n">
        <f aca="false">MEDIAN($B805:$H805)</f>
        <v>76.7295597484277</v>
      </c>
    </row>
    <row r="806" customFormat="false" ht="13.8" hidden="false" customHeight="false" outlineLevel="0" collapsed="false">
      <c r="A806" s="4" t="s">
        <v>814</v>
      </c>
      <c r="B806" s="1" t="n">
        <v>106.896551724138</v>
      </c>
      <c r="C806" s="1" t="n">
        <v>86.3636363636364</v>
      </c>
      <c r="D806" s="1" t="n">
        <v>78.4615384615385</v>
      </c>
      <c r="E806" s="1" t="n">
        <v>80</v>
      </c>
      <c r="F806" s="1" t="n">
        <v>140.425531914894</v>
      </c>
      <c r="G806" s="1" t="n">
        <v>96.2962962962963</v>
      </c>
      <c r="H806" s="1" t="n">
        <v>109.259259259259</v>
      </c>
      <c r="I806" s="1" t="n">
        <v>97.5550122249389</v>
      </c>
      <c r="J806" s="0" t="n">
        <f aca="false">MEDIAN($B806:$H806)</f>
        <v>96.2962962962963</v>
      </c>
    </row>
    <row r="807" customFormat="false" ht="13.8" hidden="false" customHeight="false" outlineLevel="0" collapsed="false">
      <c r="A807" s="4" t="s">
        <v>815</v>
      </c>
      <c r="B807" s="1" t="n">
        <v>130.821917808219</v>
      </c>
      <c r="C807" s="1" t="n">
        <v>39.3548387096774</v>
      </c>
      <c r="D807" s="1" t="n">
        <v>76.4331210191083</v>
      </c>
      <c r="E807" s="1" t="n">
        <v>110.191082802548</v>
      </c>
      <c r="F807" s="1" t="n">
        <v>77.7777777777778</v>
      </c>
      <c r="G807" s="1" t="n">
        <v>112.765957446809</v>
      </c>
      <c r="H807" s="1" t="n">
        <v>95.7446808510638</v>
      </c>
      <c r="I807" s="1" t="n">
        <v>91.0112359550562</v>
      </c>
      <c r="J807" s="0" t="n">
        <f aca="false">MEDIAN($B807:$H807)</f>
        <v>95.7446808510638</v>
      </c>
    </row>
    <row r="808" customFormat="false" ht="13.8" hidden="false" customHeight="false" outlineLevel="0" collapsed="false">
      <c r="A808" s="4" t="s">
        <v>816</v>
      </c>
      <c r="B808" s="1" t="n">
        <v>73.134328358209</v>
      </c>
      <c r="C808" s="1" t="n">
        <v>132.075471698113</v>
      </c>
      <c r="D808" s="1" t="n">
        <v>101.298701298701</v>
      </c>
      <c r="E808" s="1" t="n">
        <v>111.688311688312</v>
      </c>
      <c r="F808" s="1" t="n">
        <v>72.8571428571429</v>
      </c>
      <c r="G808" s="1" t="n">
        <v>120</v>
      </c>
      <c r="H808" s="1" t="n">
        <v>55.7142857142857</v>
      </c>
      <c r="I808" s="1" t="n">
        <v>94.4214876033058</v>
      </c>
      <c r="J808" s="0" t="n">
        <f aca="false">MEDIAN($B808:$H808)</f>
        <v>101.298701298701</v>
      </c>
    </row>
    <row r="809" customFormat="false" ht="13.8" hidden="false" customHeight="false" outlineLevel="0" collapsed="false">
      <c r="A809" s="4" t="s">
        <v>817</v>
      </c>
      <c r="B809" s="1" t="n">
        <v>64.2857142857143</v>
      </c>
      <c r="C809" s="1" t="n">
        <v>115.789473684211</v>
      </c>
      <c r="D809" s="1" t="n">
        <v>194.736842105263</v>
      </c>
      <c r="E809" s="1" t="n">
        <v>194.736842105263</v>
      </c>
      <c r="F809" s="1" t="n">
        <v>143.589743589744</v>
      </c>
      <c r="G809" s="1" t="n">
        <v>126.666666666667</v>
      </c>
      <c r="H809" s="1" t="n">
        <v>97.7777777777778</v>
      </c>
      <c r="I809" s="1" t="n">
        <v>122.80701754386</v>
      </c>
      <c r="J809" s="0" t="n">
        <f aca="false">MEDIAN($B809:$H809)</f>
        <v>126.666666666667</v>
      </c>
    </row>
    <row r="810" customFormat="false" ht="13.8" hidden="false" customHeight="false" outlineLevel="0" collapsed="false">
      <c r="A810" s="4" t="s">
        <v>818</v>
      </c>
      <c r="B810" s="1" t="n">
        <v>84.0095465393795</v>
      </c>
      <c r="C810" s="1" t="n">
        <v>89.1891891891892</v>
      </c>
      <c r="D810" s="1" t="n">
        <v>100.886917960089</v>
      </c>
      <c r="E810" s="1" t="n">
        <v>92.2394678492239</v>
      </c>
      <c r="F810" s="1" t="n">
        <v>113.720930232558</v>
      </c>
      <c r="G810" s="1" t="n">
        <v>101.590457256461</v>
      </c>
      <c r="H810" s="1" t="n">
        <v>98.0119284294235</v>
      </c>
      <c r="I810" s="1" t="n">
        <v>97.2196188691034</v>
      </c>
      <c r="J810" s="0" t="n">
        <f aca="false">MEDIAN($B810:$H810)</f>
        <v>98.0119284294235</v>
      </c>
    </row>
    <row r="811" customFormat="false" ht="13.8" hidden="false" customHeight="false" outlineLevel="0" collapsed="false">
      <c r="A811" s="4" t="s">
        <v>819</v>
      </c>
      <c r="B811" s="1" t="n">
        <v>60.4651162790698</v>
      </c>
      <c r="C811" s="1" t="n">
        <v>15</v>
      </c>
      <c r="D811" s="1" t="n">
        <v>11.7647058823529</v>
      </c>
      <c r="E811" s="1" t="n">
        <v>102.941176470588</v>
      </c>
      <c r="F811" s="1" t="n">
        <v>83.3333333333333</v>
      </c>
      <c r="G811" s="1" t="n">
        <v>92.5</v>
      </c>
      <c r="H811" s="1" t="n">
        <v>75</v>
      </c>
      <c r="I811" s="1" t="n">
        <v>63.3699633699634</v>
      </c>
      <c r="J811" s="0" t="n">
        <f aca="false">MEDIAN($B811:$H811)</f>
        <v>75</v>
      </c>
    </row>
    <row r="812" customFormat="false" ht="13.8" hidden="false" customHeight="false" outlineLevel="0" collapsed="false">
      <c r="A812" s="4" t="s">
        <v>820</v>
      </c>
      <c r="B812" s="1" t="n">
        <v>125</v>
      </c>
      <c r="C812" s="1" t="n">
        <v>68.4210526315789</v>
      </c>
      <c r="D812" s="1" t="n">
        <v>42.6470588235294</v>
      </c>
      <c r="E812" s="1" t="n">
        <v>114.705882352941</v>
      </c>
      <c r="F812" s="1" t="n">
        <v>89.6551724137931</v>
      </c>
      <c r="G812" s="1" t="n">
        <v>110</v>
      </c>
      <c r="H812" s="1" t="n">
        <v>106.666666666667</v>
      </c>
      <c r="I812" s="1" t="n">
        <v>94.2906574394464</v>
      </c>
      <c r="J812" s="0" t="n">
        <f aca="false">MEDIAN($B812:$H812)</f>
        <v>106.666666666667</v>
      </c>
    </row>
    <row r="813" customFormat="false" ht="13.8" hidden="false" customHeight="false" outlineLevel="0" collapsed="false">
      <c r="A813" s="4" t="s">
        <v>821</v>
      </c>
      <c r="B813" s="1" t="n">
        <v>140.816326530612</v>
      </c>
      <c r="C813" s="1" t="n">
        <v>152.5</v>
      </c>
      <c r="D813" s="1" t="n">
        <v>98.4375</v>
      </c>
      <c r="E813" s="1" t="n">
        <v>109.375</v>
      </c>
      <c r="F813" s="1" t="n">
        <v>71.4285714285714</v>
      </c>
      <c r="G813" s="1" t="n">
        <v>116.666666666667</v>
      </c>
      <c r="H813" s="1" t="n">
        <v>98.1481481481482</v>
      </c>
      <c r="I813" s="1" t="n">
        <v>107.960199004975</v>
      </c>
      <c r="J813" s="0" t="n">
        <f aca="false">MEDIAN($B813:$H813)</f>
        <v>109.375</v>
      </c>
    </row>
    <row r="814" customFormat="false" ht="13.8" hidden="false" customHeight="false" outlineLevel="0" collapsed="false">
      <c r="A814" s="4" t="s">
        <v>822</v>
      </c>
      <c r="B814" s="1" t="n">
        <v>126.315789473684</v>
      </c>
      <c r="C814" s="1" t="n">
        <v>92</v>
      </c>
      <c r="D814" s="1" t="n">
        <v>100</v>
      </c>
      <c r="E814" s="1" t="n">
        <v>112</v>
      </c>
      <c r="F814" s="1" t="n">
        <v>125</v>
      </c>
      <c r="G814" s="1" t="n">
        <v>120.689655172414</v>
      </c>
      <c r="H814" s="1" t="n">
        <v>110.344827586207</v>
      </c>
      <c r="I814" s="1" t="n">
        <v>112.222222222222</v>
      </c>
      <c r="J814" s="0" t="n">
        <f aca="false">MEDIAN($B814:$H814)</f>
        <v>112</v>
      </c>
    </row>
    <row r="815" customFormat="false" ht="13.8" hidden="false" customHeight="false" outlineLevel="0" collapsed="false">
      <c r="A815" s="4" t="s">
        <v>823</v>
      </c>
      <c r="B815" s="1" t="n">
        <v>67.1641791044776</v>
      </c>
      <c r="C815" s="1" t="n">
        <v>120</v>
      </c>
      <c r="D815" s="1" t="n">
        <v>60.5263157894737</v>
      </c>
      <c r="E815" s="1" t="n">
        <v>88.1578947368421</v>
      </c>
      <c r="F815" s="1" t="n">
        <v>85.5263157894737</v>
      </c>
      <c r="G815" s="1" t="n">
        <v>115.873015873016</v>
      </c>
      <c r="H815" s="1" t="n">
        <v>114.285714285714</v>
      </c>
      <c r="I815" s="1" t="n">
        <v>92.6147704590818</v>
      </c>
      <c r="J815" s="0" t="n">
        <f aca="false">MEDIAN($B815:$H815)</f>
        <v>88.1578947368421</v>
      </c>
    </row>
    <row r="816" customFormat="false" ht="13.8" hidden="false" customHeight="false" outlineLevel="0" collapsed="false">
      <c r="A816" s="4" t="s">
        <v>824</v>
      </c>
      <c r="B816" s="1" t="n">
        <v>46.5686274509804</v>
      </c>
      <c r="C816" s="1" t="n">
        <v>92.5925925925926</v>
      </c>
      <c r="D816" s="1" t="n">
        <v>53.4246575342466</v>
      </c>
      <c r="E816" s="1" t="n">
        <v>46.5753424657534</v>
      </c>
      <c r="F816" s="1" t="n">
        <v>83.9024390243902</v>
      </c>
      <c r="G816" s="1" t="n">
        <v>81.151832460733</v>
      </c>
      <c r="H816" s="1" t="n">
        <v>105.759162303665</v>
      </c>
      <c r="I816" s="1" t="n">
        <v>71.7912552891396</v>
      </c>
      <c r="J816" s="0" t="n">
        <f aca="false">MEDIAN($B816:$H816)</f>
        <v>81.151832460733</v>
      </c>
    </row>
    <row r="817" customFormat="false" ht="13.8" hidden="false" customHeight="false" outlineLevel="0" collapsed="false">
      <c r="A817" s="4" t="s">
        <v>825</v>
      </c>
      <c r="B817" s="1" t="n">
        <v>114.705882352941</v>
      </c>
      <c r="C817" s="1" t="n">
        <v>61.5384615384615</v>
      </c>
      <c r="D817" s="1" t="n">
        <v>52.3809523809524</v>
      </c>
      <c r="E817" s="1" t="n">
        <v>50</v>
      </c>
      <c r="F817" s="1" t="n">
        <v>87.0967741935484</v>
      </c>
      <c r="G817" s="1" t="n">
        <v>102.380952380952</v>
      </c>
      <c r="H817" s="1" t="n">
        <v>80.9523809523809</v>
      </c>
      <c r="I817" s="1" t="n">
        <v>77.2058823529412</v>
      </c>
      <c r="J817" s="0" t="n">
        <f aca="false">MEDIAN($B817:$H817)</f>
        <v>80.9523809523809</v>
      </c>
    </row>
    <row r="818" customFormat="false" ht="13.8" hidden="false" customHeight="false" outlineLevel="0" collapsed="false">
      <c r="A818" s="4" t="s">
        <v>826</v>
      </c>
      <c r="B818" s="1" t="n">
        <v>67.9245283018868</v>
      </c>
      <c r="C818" s="1" t="n">
        <v>99.3103448275862</v>
      </c>
      <c r="D818" s="1" t="n">
        <v>54.2168674698795</v>
      </c>
      <c r="E818" s="1" t="n">
        <v>76.5060240963855</v>
      </c>
      <c r="F818" s="1" t="n">
        <v>98.7951807228916</v>
      </c>
      <c r="G818" s="1" t="n">
        <v>39.0532544378698</v>
      </c>
      <c r="H818" s="1" t="n">
        <v>74.5562130177515</v>
      </c>
      <c r="I818" s="1" t="n">
        <v>72.3684210526316</v>
      </c>
      <c r="J818" s="0" t="n">
        <f aca="false">MEDIAN($B818:$H818)</f>
        <v>74.5562130177515</v>
      </c>
    </row>
    <row r="819" customFormat="false" ht="13.8" hidden="false" customHeight="false" outlineLevel="0" collapsed="false">
      <c r="A819" s="4" t="s">
        <v>827</v>
      </c>
      <c r="B819" s="1" t="n">
        <v>101.962494548626</v>
      </c>
      <c r="C819" s="1" t="n">
        <v>79.9122807017544</v>
      </c>
      <c r="D819" s="1" t="n">
        <v>79.2566983578219</v>
      </c>
      <c r="E819" s="1" t="n">
        <v>84.3560933448574</v>
      </c>
      <c r="F819" s="1" t="n">
        <v>88.9176369124623</v>
      </c>
      <c r="G819" s="1" t="n">
        <v>69.7517879680269</v>
      </c>
      <c r="H819" s="1" t="n">
        <v>41.2705090450147</v>
      </c>
      <c r="I819" s="1" t="n">
        <v>77.7129163082217</v>
      </c>
      <c r="J819" s="0" t="n">
        <f aca="false">MEDIAN($B819:$H819)</f>
        <v>79.9122807017544</v>
      </c>
    </row>
    <row r="820" customFormat="false" ht="13.8" hidden="false" customHeight="false" outlineLevel="0" collapsed="false">
      <c r="A820" s="4" t="s">
        <v>828</v>
      </c>
      <c r="B820" s="1" t="n">
        <v>112.676056338028</v>
      </c>
      <c r="C820" s="1" t="n">
        <v>131.746031746032</v>
      </c>
      <c r="D820" s="1" t="n">
        <v>58.5365853658537</v>
      </c>
      <c r="E820" s="1" t="n">
        <v>73.1707317073171</v>
      </c>
      <c r="F820" s="1" t="n">
        <v>89.0909090909091</v>
      </c>
      <c r="G820" s="1" t="n">
        <v>91.3793103448276</v>
      </c>
      <c r="H820" s="1" t="n">
        <v>53.448275862069</v>
      </c>
      <c r="I820" s="1" t="n">
        <v>86.1407249466951</v>
      </c>
      <c r="J820" s="0" t="n">
        <f aca="false">MEDIAN($B820:$H820)</f>
        <v>89.0909090909091</v>
      </c>
    </row>
    <row r="821" customFormat="false" ht="13.8" hidden="false" customHeight="false" outlineLevel="0" collapsed="false">
      <c r="A821" s="4" t="s">
        <v>829</v>
      </c>
      <c r="B821" s="1" t="n">
        <v>101.388888888889</v>
      </c>
      <c r="C821" s="1" t="n">
        <v>71.6666666666667</v>
      </c>
      <c r="D821" s="1" t="n">
        <v>114.285714285714</v>
      </c>
      <c r="E821" s="1" t="n">
        <v>106.122448979592</v>
      </c>
      <c r="F821" s="1" t="n">
        <v>82.1428571428571</v>
      </c>
      <c r="G821" s="1" t="n">
        <v>98.2456140350877</v>
      </c>
      <c r="H821" s="1" t="n">
        <v>59.6491228070175</v>
      </c>
      <c r="I821" s="1" t="n">
        <v>90</v>
      </c>
      <c r="J821" s="0" t="n">
        <f aca="false">MEDIAN($B821:$H821)</f>
        <v>98.2456140350877</v>
      </c>
    </row>
    <row r="822" customFormat="false" ht="13.8" hidden="false" customHeight="false" outlineLevel="0" collapsed="false">
      <c r="A822" s="4" t="s">
        <v>830</v>
      </c>
      <c r="B822" s="1" t="n">
        <v>104.761904761905</v>
      </c>
      <c r="C822" s="1" t="n">
        <v>97.6190476190476</v>
      </c>
      <c r="D822" s="1" t="n">
        <v>102.631578947368</v>
      </c>
      <c r="E822" s="1" t="n">
        <v>123.684210526316</v>
      </c>
      <c r="F822" s="1" t="n">
        <v>93.4782608695652</v>
      </c>
      <c r="G822" s="1" t="n">
        <v>158.064516129032</v>
      </c>
      <c r="H822" s="1" t="n">
        <v>148.387096774194</v>
      </c>
      <c r="I822" s="1" t="n">
        <v>115.298507462687</v>
      </c>
      <c r="J822" s="0" t="n">
        <f aca="false">MEDIAN($B822:$H822)</f>
        <v>104.761904761905</v>
      </c>
    </row>
    <row r="823" customFormat="false" ht="13.8" hidden="false" customHeight="false" outlineLevel="0" collapsed="false">
      <c r="A823" s="4" t="s">
        <v>831</v>
      </c>
      <c r="B823" s="1" t="n">
        <v>84.5911949685535</v>
      </c>
      <c r="C823" s="1" t="n">
        <v>76.9461077844311</v>
      </c>
      <c r="D823" s="1" t="n">
        <v>91.743119266055</v>
      </c>
      <c r="E823" s="1" t="n">
        <v>86.2385321100917</v>
      </c>
      <c r="F823" s="1" t="n">
        <v>80.0604229607251</v>
      </c>
      <c r="G823" s="1" t="n">
        <v>89.2753623188406</v>
      </c>
      <c r="H823" s="1" t="n">
        <v>57.3913043478261</v>
      </c>
      <c r="I823" s="1" t="n">
        <v>80.7477438762355</v>
      </c>
      <c r="J823" s="0" t="n">
        <f aca="false">MEDIAN($B823:$H823)</f>
        <v>84.5911949685535</v>
      </c>
    </row>
    <row r="824" customFormat="false" ht="13.8" hidden="false" customHeight="false" outlineLevel="0" collapsed="false">
      <c r="A824" s="4" t="s">
        <v>832</v>
      </c>
      <c r="B824" s="1" t="n">
        <v>117.073170731707</v>
      </c>
      <c r="C824" s="1" t="n">
        <v>88.6363636363636</v>
      </c>
      <c r="D824" s="1" t="n">
        <v>73.8095238095238</v>
      </c>
      <c r="E824" s="1" t="n">
        <v>107.142857142857</v>
      </c>
      <c r="F824" s="1" t="n">
        <v>97.6190476190476</v>
      </c>
      <c r="G824" s="1" t="n">
        <v>118.75</v>
      </c>
      <c r="H824" s="1" t="n">
        <v>112.5</v>
      </c>
      <c r="I824" s="1" t="n">
        <v>102.605863192182</v>
      </c>
      <c r="J824" s="0" t="n">
        <f aca="false">MEDIAN($B824:$H824)</f>
        <v>107.142857142857</v>
      </c>
    </row>
    <row r="825" customFormat="false" ht="13.8" hidden="false" customHeight="false" outlineLevel="0" collapsed="false">
      <c r="A825" s="4" t="s">
        <v>833</v>
      </c>
      <c r="B825" s="1" t="n">
        <v>155.009107468124</v>
      </c>
      <c r="C825" s="1" t="n">
        <v>100.9765625</v>
      </c>
      <c r="D825" s="1" t="n">
        <v>72.7927927927928</v>
      </c>
      <c r="E825" s="1" t="n">
        <v>58.5585585585586</v>
      </c>
      <c r="F825" s="1" t="n">
        <v>110.291262135922</v>
      </c>
      <c r="G825" s="1" t="n">
        <v>106.216696269982</v>
      </c>
      <c r="H825" s="1" t="n">
        <v>78.6856127886323</v>
      </c>
      <c r="I825" s="1" t="n">
        <v>97.2193074501574</v>
      </c>
      <c r="J825" s="0" t="n">
        <f aca="false">MEDIAN($B825:$H825)</f>
        <v>100.9765625</v>
      </c>
    </row>
    <row r="826" customFormat="false" ht="13.8" hidden="false" customHeight="false" outlineLevel="0" collapsed="false">
      <c r="A826" s="4" t="s">
        <v>834</v>
      </c>
      <c r="B826" s="1" t="n">
        <v>81.0810810810811</v>
      </c>
      <c r="C826" s="1" t="n">
        <v>112</v>
      </c>
      <c r="D826" s="1" t="n">
        <v>118.518518518519</v>
      </c>
      <c r="E826" s="1" t="n">
        <v>88.8888888888889</v>
      </c>
      <c r="F826" s="1" t="n">
        <v>92</v>
      </c>
      <c r="G826" s="1" t="n">
        <v>164</v>
      </c>
      <c r="H826" s="1" t="n">
        <v>188</v>
      </c>
      <c r="I826" s="1" t="n">
        <v>117.801047120419</v>
      </c>
      <c r="J826" s="0" t="n">
        <f aca="false">MEDIAN($B826:$H826)</f>
        <v>112</v>
      </c>
    </row>
    <row r="827" customFormat="false" ht="13.8" hidden="false" customHeight="false" outlineLevel="0" collapsed="false">
      <c r="A827" s="4" t="s">
        <v>835</v>
      </c>
      <c r="B827" s="1" t="n">
        <v>69.3548387096774</v>
      </c>
      <c r="C827" s="1" t="n">
        <v>96</v>
      </c>
      <c r="D827" s="1" t="n">
        <v>143.103448275862</v>
      </c>
      <c r="E827" s="1" t="n">
        <v>94.8275862068966</v>
      </c>
      <c r="F827" s="1" t="n">
        <v>91.9354838709677</v>
      </c>
      <c r="G827" s="1" t="n">
        <v>86.2745098039216</v>
      </c>
      <c r="H827" s="1" t="n">
        <v>125.490196078431</v>
      </c>
      <c r="I827" s="1" t="n">
        <v>100.510204081633</v>
      </c>
      <c r="J827" s="0" t="n">
        <f aca="false">MEDIAN($B827:$H827)</f>
        <v>94.8275862068966</v>
      </c>
    </row>
    <row r="828" customFormat="false" ht="13.8" hidden="false" customHeight="false" outlineLevel="0" collapsed="false">
      <c r="A828" s="4" t="s">
        <v>836</v>
      </c>
      <c r="B828" s="1" t="n">
        <v>149.040307101727</v>
      </c>
      <c r="C828" s="1" t="n">
        <v>102.697302697303</v>
      </c>
      <c r="D828" s="1" t="n">
        <v>116.591523895401</v>
      </c>
      <c r="E828" s="1" t="n">
        <v>111.722272317403</v>
      </c>
      <c r="F828" s="1" t="n">
        <v>73.0983302411874</v>
      </c>
      <c r="G828" s="1" t="n">
        <v>91.9117647058823</v>
      </c>
      <c r="H828" s="1" t="n">
        <v>69.4852941176471</v>
      </c>
      <c r="I828" s="1" t="n">
        <v>101.889554224884</v>
      </c>
      <c r="J828" s="0" t="n">
        <f aca="false">MEDIAN($B828:$H828)</f>
        <v>102.697302697303</v>
      </c>
    </row>
    <row r="829" customFormat="false" ht="13.8" hidden="false" customHeight="false" outlineLevel="0" collapsed="false">
      <c r="A829" s="4" t="s">
        <v>837</v>
      </c>
      <c r="B829" s="1" t="n">
        <v>52.7272727272727</v>
      </c>
      <c r="C829" s="1" t="n">
        <v>79.8319327731092</v>
      </c>
      <c r="D829" s="1" t="n">
        <v>69.8275862068966</v>
      </c>
      <c r="E829" s="1" t="n">
        <v>93.9655172413793</v>
      </c>
      <c r="F829" s="1" t="n">
        <v>57.5757575757576</v>
      </c>
      <c r="G829" s="1" t="n">
        <v>47.5177304964539</v>
      </c>
      <c r="H829" s="1" t="n">
        <v>61.7021276595745</v>
      </c>
      <c r="I829" s="1" t="n">
        <v>64.7311827956989</v>
      </c>
      <c r="J829" s="0" t="n">
        <f aca="false">MEDIAN($B829:$H829)</f>
        <v>61.7021276595745</v>
      </c>
    </row>
    <row r="830" customFormat="false" ht="13.8" hidden="false" customHeight="false" outlineLevel="0" collapsed="false">
      <c r="A830" s="4" t="s">
        <v>838</v>
      </c>
      <c r="B830" s="1" t="n">
        <v>38.4313725490196</v>
      </c>
      <c r="C830" s="1" t="n">
        <v>76.4444444444444</v>
      </c>
      <c r="D830" s="1" t="n">
        <v>103.883495145631</v>
      </c>
      <c r="E830" s="1" t="n">
        <v>64.0776699029126</v>
      </c>
      <c r="F830" s="1" t="n">
        <v>67.9324894514768</v>
      </c>
      <c r="G830" s="1" t="n">
        <v>78.8990825688073</v>
      </c>
      <c r="H830" s="1" t="n">
        <v>91.2844036697248</v>
      </c>
      <c r="I830" s="1" t="n">
        <v>73.3546325878594</v>
      </c>
      <c r="J830" s="0" t="n">
        <f aca="false">MEDIAN($B830:$H830)</f>
        <v>76.4444444444444</v>
      </c>
    </row>
    <row r="831" customFormat="false" ht="13.8" hidden="false" customHeight="false" outlineLevel="0" collapsed="false">
      <c r="A831" s="4" t="s">
        <v>839</v>
      </c>
      <c r="B831" s="1" t="n">
        <v>102.022471910112</v>
      </c>
      <c r="C831" s="1" t="n">
        <v>122.193211488251</v>
      </c>
      <c r="D831" s="1" t="n">
        <v>71.1864406779661</v>
      </c>
      <c r="E831" s="1" t="n">
        <v>87.2881355932203</v>
      </c>
      <c r="F831" s="1" t="n">
        <v>102.511415525114</v>
      </c>
      <c r="G831" s="1" t="n">
        <v>75.9911894273128</v>
      </c>
      <c r="H831" s="1" t="n">
        <v>35.2422907488987</v>
      </c>
      <c r="I831" s="1" t="n">
        <v>84.1565105837075</v>
      </c>
      <c r="J831" s="0" t="n">
        <f aca="false">MEDIAN($B831:$H831)</f>
        <v>87.2881355932203</v>
      </c>
    </row>
    <row r="832" customFormat="false" ht="13.8" hidden="false" customHeight="false" outlineLevel="0" collapsed="false">
      <c r="A832" s="4" t="s">
        <v>840</v>
      </c>
      <c r="B832" s="1" t="n">
        <v>119.126328217237</v>
      </c>
      <c r="C832" s="1" t="n">
        <v>108.617021276596</v>
      </c>
      <c r="D832" s="1" t="n">
        <v>115.376569037657</v>
      </c>
      <c r="E832" s="1" t="n">
        <v>133.786610878661</v>
      </c>
      <c r="F832" s="1" t="n">
        <v>101.151832460733</v>
      </c>
      <c r="G832" s="1" t="n">
        <v>116.863905325444</v>
      </c>
      <c r="H832" s="1" t="n">
        <v>112.524654832347</v>
      </c>
      <c r="I832" s="1" t="n">
        <v>115.294821909608</v>
      </c>
      <c r="J832" s="0" t="n">
        <f aca="false">MEDIAN($B832:$H832)</f>
        <v>115.376569037657</v>
      </c>
    </row>
    <row r="833" customFormat="false" ht="13.8" hidden="false" customHeight="false" outlineLevel="0" collapsed="false">
      <c r="A833" s="4" t="s">
        <v>841</v>
      </c>
      <c r="B833" s="1" t="n">
        <v>120.600858369099</v>
      </c>
      <c r="C833" s="1" t="n">
        <v>56.3876651982379</v>
      </c>
      <c r="D833" s="1" t="n">
        <v>102.857142857143</v>
      </c>
      <c r="E833" s="1" t="n">
        <v>84.7619047619048</v>
      </c>
      <c r="F833" s="1" t="n">
        <v>111.682242990654</v>
      </c>
      <c r="G833" s="1" t="n">
        <v>86.6666666666667</v>
      </c>
      <c r="H833" s="1" t="n">
        <v>67.7777777777778</v>
      </c>
      <c r="I833" s="1" t="n">
        <v>89.2900856793146</v>
      </c>
      <c r="J833" s="0" t="n">
        <f aca="false">MEDIAN($B833:$H833)</f>
        <v>86.6666666666667</v>
      </c>
    </row>
    <row r="834" customFormat="false" ht="13.8" hidden="false" customHeight="false" outlineLevel="0" collapsed="false">
      <c r="A834" s="4" t="s">
        <v>842</v>
      </c>
      <c r="B834" s="1" t="n">
        <v>74.5454545454545</v>
      </c>
      <c r="C834" s="1" t="n">
        <v>40</v>
      </c>
      <c r="D834" s="1" t="n">
        <v>105.714285714286</v>
      </c>
      <c r="E834" s="1" t="n">
        <v>97.1428571428571</v>
      </c>
      <c r="F834" s="1" t="n">
        <v>100</v>
      </c>
      <c r="G834" s="1" t="n">
        <v>75</v>
      </c>
      <c r="H834" s="1" t="n">
        <v>121.428571428571</v>
      </c>
      <c r="I834" s="1" t="n">
        <v>85.9437751004016</v>
      </c>
      <c r="J834" s="0" t="n">
        <f aca="false">MEDIAN($B834:$H834)</f>
        <v>97.1428571428571</v>
      </c>
    </row>
    <row r="835" customFormat="false" ht="13.8" hidden="false" customHeight="false" outlineLevel="0" collapsed="false">
      <c r="A835" s="4" t="s">
        <v>843</v>
      </c>
      <c r="B835" s="1" t="n">
        <v>108.823529411765</v>
      </c>
      <c r="C835" s="1" t="n">
        <v>14.6341463414634</v>
      </c>
      <c r="D835" s="1" t="n">
        <v>89.4736842105263</v>
      </c>
      <c r="E835" s="1" t="n">
        <v>105.263157894737</v>
      </c>
      <c r="F835" s="1" t="n">
        <v>100</v>
      </c>
      <c r="G835" s="1" t="n">
        <v>102.127659574468</v>
      </c>
      <c r="H835" s="1" t="n">
        <v>14.8936170212766</v>
      </c>
      <c r="I835" s="1" t="n">
        <v>74.6527777777778</v>
      </c>
      <c r="J835" s="0" t="n">
        <f aca="false">MEDIAN($B835:$H835)</f>
        <v>100</v>
      </c>
    </row>
    <row r="836" customFormat="false" ht="13.8" hidden="false" customHeight="false" outlineLevel="0" collapsed="false">
      <c r="A836" s="4" t="s">
        <v>844</v>
      </c>
      <c r="B836" s="1" t="n">
        <v>96.5116279069767</v>
      </c>
      <c r="C836" s="1" t="n">
        <v>114.285714285714</v>
      </c>
      <c r="D836" s="1" t="n">
        <v>113.978494623656</v>
      </c>
      <c r="E836" s="1" t="n">
        <v>110.752688172043</v>
      </c>
      <c r="F836" s="1" t="n">
        <v>103.125</v>
      </c>
      <c r="G836" s="1" t="n">
        <v>88.785046728972</v>
      </c>
      <c r="H836" s="1" t="n">
        <v>91.588785046729</v>
      </c>
      <c r="I836" s="1" t="n">
        <v>101.972685887709</v>
      </c>
      <c r="J836" s="0" t="n">
        <f aca="false">MEDIAN($B836:$H836)</f>
        <v>103.125</v>
      </c>
    </row>
    <row r="837" customFormat="false" ht="13.8" hidden="false" customHeight="false" outlineLevel="0" collapsed="false">
      <c r="A837" s="4" t="s">
        <v>845</v>
      </c>
      <c r="B837" s="1" t="n">
        <v>103.821656050955</v>
      </c>
      <c r="C837" s="1" t="n">
        <v>81.9277108433735</v>
      </c>
      <c r="D837" s="1" t="n">
        <v>58.5526315789474</v>
      </c>
      <c r="E837" s="1" t="n">
        <v>76.9736842105263</v>
      </c>
      <c r="F837" s="1" t="n">
        <v>112.295081967213</v>
      </c>
      <c r="G837" s="1" t="n">
        <v>110.63829787234</v>
      </c>
      <c r="H837" s="1" t="n">
        <v>80.1418439716312</v>
      </c>
      <c r="I837" s="1" t="n">
        <v>88.360814742968</v>
      </c>
      <c r="J837" s="0" t="n">
        <f aca="false">MEDIAN($B837:$H837)</f>
        <v>81.9277108433735</v>
      </c>
    </row>
    <row r="838" customFormat="false" ht="13.8" hidden="false" customHeight="false" outlineLevel="0" collapsed="false">
      <c r="A838" s="4" t="s">
        <v>846</v>
      </c>
      <c r="B838" s="1" t="n">
        <v>82.3529411764706</v>
      </c>
      <c r="C838" s="1" t="n">
        <v>93.0909090909091</v>
      </c>
      <c r="D838" s="1" t="n">
        <v>100</v>
      </c>
      <c r="E838" s="1" t="n">
        <v>101.067615658363</v>
      </c>
      <c r="F838" s="1" t="n">
        <v>100.383141762452</v>
      </c>
      <c r="G838" s="1" t="n">
        <v>113.207547169811</v>
      </c>
      <c r="H838" s="1" t="n">
        <v>77.7358490566038</v>
      </c>
      <c r="I838" s="1" t="n">
        <v>95.3051643192488</v>
      </c>
      <c r="J838" s="0" t="n">
        <f aca="false">MEDIAN($B838:$H838)</f>
        <v>100</v>
      </c>
    </row>
    <row r="839" customFormat="false" ht="13.8" hidden="false" customHeight="false" outlineLevel="0" collapsed="false">
      <c r="A839" s="4" t="s">
        <v>847</v>
      </c>
      <c r="B839" s="1" t="n">
        <v>136.231884057971</v>
      </c>
      <c r="C839" s="1" t="n">
        <v>52.112676056338</v>
      </c>
      <c r="D839" s="1" t="n">
        <v>62.1951219512195</v>
      </c>
      <c r="E839" s="1" t="n">
        <v>47.5609756097561</v>
      </c>
      <c r="F839" s="1" t="n">
        <v>34.8484848484849</v>
      </c>
      <c r="G839" s="1" t="n">
        <v>68.1818181818182</v>
      </c>
      <c r="H839" s="1" t="n">
        <v>12.1212121212121</v>
      </c>
      <c r="I839" s="1" t="n">
        <v>59.1633466135458</v>
      </c>
      <c r="J839" s="0" t="n">
        <f aca="false">MEDIAN($B839:$H839)</f>
        <v>52.112676056338</v>
      </c>
    </row>
    <row r="840" customFormat="false" ht="13.8" hidden="false" customHeight="false" outlineLevel="0" collapsed="false">
      <c r="A840" s="4" t="s">
        <v>848</v>
      </c>
      <c r="B840" s="1" t="n">
        <v>104.347826086957</v>
      </c>
      <c r="C840" s="1" t="n">
        <v>29.7872340425532</v>
      </c>
      <c r="D840" s="1" t="n">
        <v>15.7894736842105</v>
      </c>
      <c r="E840" s="1" t="n">
        <v>139.473684210526</v>
      </c>
      <c r="F840" s="1" t="n">
        <v>110</v>
      </c>
      <c r="G840" s="1" t="n">
        <v>81.8181818181818</v>
      </c>
      <c r="H840" s="1" t="n">
        <v>58.1818181818182</v>
      </c>
      <c r="I840" s="1" t="n">
        <v>76.8996960486322</v>
      </c>
      <c r="J840" s="0" t="n">
        <f aca="false">MEDIAN($B840:$H840)</f>
        <v>81.8181818181818</v>
      </c>
    </row>
    <row r="841" customFormat="false" ht="13.8" hidden="false" customHeight="false" outlineLevel="0" collapsed="false">
      <c r="A841" s="4" t="s">
        <v>849</v>
      </c>
      <c r="B841" s="1" t="n">
        <v>66.1016949152542</v>
      </c>
      <c r="C841" s="1" t="n">
        <v>116.326530612245</v>
      </c>
      <c r="D841" s="1" t="n">
        <v>60.7142857142857</v>
      </c>
      <c r="E841" s="1" t="n">
        <v>100</v>
      </c>
      <c r="F841" s="1" t="n">
        <v>89.1666666666667</v>
      </c>
      <c r="G841" s="1" t="n">
        <v>116.666666666667</v>
      </c>
      <c r="H841" s="1" t="n">
        <v>49.1228070175439</v>
      </c>
      <c r="I841" s="1" t="n">
        <v>84.7715736040609</v>
      </c>
      <c r="J841" s="0" t="n">
        <f aca="false">MEDIAN($B841:$H841)</f>
        <v>89.1666666666667</v>
      </c>
    </row>
    <row r="842" customFormat="false" ht="13.8" hidden="false" customHeight="false" outlineLevel="0" collapsed="false">
      <c r="A842" s="4" t="s">
        <v>850</v>
      </c>
      <c r="B842" s="1" t="n">
        <v>110.810810810811</v>
      </c>
      <c r="C842" s="1" t="n">
        <v>113.333333333333</v>
      </c>
      <c r="D842" s="1" t="n">
        <v>93.9759036144578</v>
      </c>
      <c r="E842" s="1" t="n">
        <v>89.1566265060241</v>
      </c>
      <c r="F842" s="1" t="n">
        <v>97.1428571428571</v>
      </c>
      <c r="G842" s="1" t="n">
        <v>82.8571428571429</v>
      </c>
      <c r="H842" s="1" t="n">
        <v>78.5714285714286</v>
      </c>
      <c r="I842" s="1" t="n">
        <v>95.2380952380952</v>
      </c>
      <c r="J842" s="0" t="n">
        <f aca="false">MEDIAN($B842:$H842)</f>
        <v>93.9759036144578</v>
      </c>
    </row>
    <row r="843" customFormat="false" ht="13.8" hidden="false" customHeight="false" outlineLevel="0" collapsed="false">
      <c r="A843" s="4" t="s">
        <v>851</v>
      </c>
      <c r="B843" s="1" t="n">
        <v>85.3932584269663</v>
      </c>
      <c r="C843" s="1" t="n">
        <v>84.2105263157895</v>
      </c>
      <c r="D843" s="1" t="n">
        <v>112.162162162162</v>
      </c>
      <c r="E843" s="1" t="n">
        <v>104.054054054054</v>
      </c>
      <c r="F843" s="1" t="n">
        <v>79.746835443038</v>
      </c>
      <c r="G843" s="1" t="n">
        <v>114.516129032258</v>
      </c>
      <c r="H843" s="1" t="n">
        <v>120.967741935484</v>
      </c>
      <c r="I843" s="1" t="n">
        <v>98.6434108527132</v>
      </c>
      <c r="J843" s="0" t="n">
        <f aca="false">MEDIAN($B843:$H843)</f>
        <v>104.054054054054</v>
      </c>
    </row>
    <row r="844" customFormat="false" ht="13.8" hidden="false" customHeight="false" outlineLevel="0" collapsed="false">
      <c r="A844" s="4" t="s">
        <v>852</v>
      </c>
      <c r="B844" s="1" t="n">
        <v>25.7142857142857</v>
      </c>
      <c r="C844" s="1" t="n">
        <v>3.92156862745098</v>
      </c>
      <c r="D844" s="1" t="n">
        <v>168.421052631579</v>
      </c>
      <c r="E844" s="1" t="n">
        <v>210.526315789474</v>
      </c>
      <c r="F844" s="1" t="n">
        <v>26.3157894736842</v>
      </c>
      <c r="G844" s="1" t="n">
        <v>45.9459459459459</v>
      </c>
      <c r="H844" s="1" t="n">
        <v>102.702702702703</v>
      </c>
      <c r="I844" s="1" t="n">
        <v>60</v>
      </c>
      <c r="J844" s="0" t="n">
        <f aca="false">MEDIAN($B844:$H844)</f>
        <v>45.9459459459459</v>
      </c>
    </row>
    <row r="845" customFormat="false" ht="13.8" hidden="false" customHeight="false" outlineLevel="0" collapsed="false">
      <c r="A845" s="4" t="s">
        <v>853</v>
      </c>
      <c r="B845" s="1" t="n">
        <v>136.363636363636</v>
      </c>
      <c r="C845" s="1" t="n">
        <v>94.4954128440367</v>
      </c>
      <c r="D845" s="1" t="n">
        <v>114.285714285714</v>
      </c>
      <c r="E845" s="1" t="n">
        <v>75.5102040816327</v>
      </c>
      <c r="F845" s="1" t="n">
        <v>71.2765957446808</v>
      </c>
      <c r="G845" s="1" t="n">
        <v>96.969696969697</v>
      </c>
      <c r="H845" s="1" t="n">
        <v>64.6464646464647</v>
      </c>
      <c r="I845" s="1" t="n">
        <v>92.8467153284672</v>
      </c>
      <c r="J845" s="0" t="n">
        <f aca="false">MEDIAN($B845:$H845)</f>
        <v>94.4954128440367</v>
      </c>
    </row>
    <row r="846" customFormat="false" ht="13.8" hidden="false" customHeight="false" outlineLevel="0" collapsed="false">
      <c r="A846" s="4" t="s">
        <v>854</v>
      </c>
      <c r="B846" s="1" t="n">
        <v>136.111111111111</v>
      </c>
      <c r="C846" s="1" t="n">
        <v>85.7142857142857</v>
      </c>
      <c r="D846" s="1" t="n">
        <v>57.8313253012048</v>
      </c>
      <c r="E846" s="1" t="n">
        <v>67.4698795180723</v>
      </c>
      <c r="F846" s="1" t="n">
        <v>84.8484848484848</v>
      </c>
      <c r="G846" s="1" t="n">
        <v>196</v>
      </c>
      <c r="H846" s="1" t="n">
        <v>170.666666666667</v>
      </c>
      <c r="I846" s="1" t="n">
        <v>112.453531598513</v>
      </c>
      <c r="J846" s="0" t="n">
        <f aca="false">MEDIAN($B846:$H846)</f>
        <v>85.7142857142857</v>
      </c>
    </row>
    <row r="847" customFormat="false" ht="13.8" hidden="false" customHeight="false" outlineLevel="0" collapsed="false">
      <c r="A847" s="4" t="s">
        <v>855</v>
      </c>
      <c r="B847" s="1" t="n">
        <v>91.2280701754386</v>
      </c>
      <c r="C847" s="1" t="n">
        <v>88.3333333333333</v>
      </c>
      <c r="D847" s="1" t="n">
        <v>117.543859649123</v>
      </c>
      <c r="E847" s="1" t="n">
        <v>52.6315789473684</v>
      </c>
      <c r="F847" s="1" t="n">
        <v>86.1111111111111</v>
      </c>
      <c r="G847" s="1" t="n">
        <v>102.173913043478</v>
      </c>
      <c r="H847" s="1" t="n">
        <v>86.9565217391304</v>
      </c>
      <c r="I847" s="1" t="n">
        <v>89.1364902506964</v>
      </c>
      <c r="J847" s="0" t="n">
        <f aca="false">MEDIAN($B847:$H847)</f>
        <v>88.3333333333333</v>
      </c>
    </row>
    <row r="848" customFormat="false" ht="13.8" hidden="false" customHeight="false" outlineLevel="0" collapsed="false">
      <c r="A848" s="4" t="s">
        <v>856</v>
      </c>
      <c r="B848" s="1" t="n">
        <v>84.7457627118644</v>
      </c>
      <c r="C848" s="1" t="n">
        <v>85.7142857142857</v>
      </c>
      <c r="D848" s="1" t="n">
        <v>64.9122807017544</v>
      </c>
      <c r="E848" s="1" t="n">
        <v>52.6315789473684</v>
      </c>
      <c r="F848" s="1" t="n">
        <v>114</v>
      </c>
      <c r="G848" s="1" t="n">
        <v>78.8732394366197</v>
      </c>
      <c r="H848" s="1" t="n">
        <v>54.9295774647887</v>
      </c>
      <c r="I848" s="1" t="n">
        <v>75.2969121140142</v>
      </c>
      <c r="J848" s="0" t="n">
        <f aca="false">MEDIAN($B848:$H848)</f>
        <v>78.8732394366197</v>
      </c>
    </row>
    <row r="849" customFormat="false" ht="13.8" hidden="false" customHeight="false" outlineLevel="0" collapsed="false">
      <c r="A849" s="4" t="s">
        <v>857</v>
      </c>
      <c r="B849" s="1" t="n">
        <v>66.304347826087</v>
      </c>
      <c r="C849" s="1" t="n">
        <v>125.925925925926</v>
      </c>
      <c r="D849" s="1" t="n">
        <v>137.5</v>
      </c>
      <c r="E849" s="1" t="n">
        <v>119.444444444444</v>
      </c>
      <c r="F849" s="1" t="n">
        <v>85.2272727272727</v>
      </c>
      <c r="G849" s="1" t="n">
        <v>96.1538461538462</v>
      </c>
      <c r="H849" s="1" t="n">
        <v>108.974358974359</v>
      </c>
      <c r="I849" s="1" t="n">
        <v>102.808988764045</v>
      </c>
      <c r="J849" s="0" t="n">
        <f aca="false">MEDIAN($B849:$H849)</f>
        <v>108.974358974359</v>
      </c>
    </row>
    <row r="850" customFormat="false" ht="13.8" hidden="false" customHeight="false" outlineLevel="0" collapsed="false">
      <c r="A850" s="4" t="s">
        <v>858</v>
      </c>
      <c r="B850" s="1" t="n">
        <v>41.1764705882353</v>
      </c>
      <c r="C850" s="1" t="n">
        <v>125</v>
      </c>
      <c r="D850" s="1" t="n">
        <v>0</v>
      </c>
      <c r="E850" s="1" t="n">
        <v>86.1111111111111</v>
      </c>
      <c r="F850" s="1" t="n">
        <v>65.625</v>
      </c>
      <c r="G850" s="1" t="n">
        <v>81.4814814814815</v>
      </c>
      <c r="H850" s="1" t="n">
        <v>85.1851851851852</v>
      </c>
      <c r="I850" s="1" t="n">
        <v>64.1509433962264</v>
      </c>
      <c r="J850" s="0" t="n">
        <f aca="false">MEDIAN($B850:$H850)</f>
        <v>81.4814814814815</v>
      </c>
    </row>
    <row r="851" customFormat="false" ht="13.8" hidden="false" customHeight="false" outlineLevel="0" collapsed="false">
      <c r="A851" s="4" t="s">
        <v>859</v>
      </c>
      <c r="B851" s="1" t="n">
        <v>133.333333333333</v>
      </c>
      <c r="C851" s="1" t="n">
        <v>175</v>
      </c>
      <c r="D851" s="1" t="n">
        <v>102</v>
      </c>
      <c r="E851" s="1" t="n">
        <v>88</v>
      </c>
      <c r="F851" s="1" t="n">
        <v>109.756097560976</v>
      </c>
      <c r="G851" s="1" t="n">
        <v>86.3636363636364</v>
      </c>
      <c r="H851" s="1" t="n">
        <v>61.3636363636364</v>
      </c>
      <c r="I851" s="1" t="n">
        <v>102.758620689655</v>
      </c>
      <c r="J851" s="0" t="n">
        <f aca="false">MEDIAN($B851:$H851)</f>
        <v>102</v>
      </c>
    </row>
    <row r="852" customFormat="false" ht="13.8" hidden="false" customHeight="false" outlineLevel="0" collapsed="false">
      <c r="A852" s="4" t="s">
        <v>860</v>
      </c>
      <c r="B852" s="1" t="n">
        <v>45.2830188679245</v>
      </c>
      <c r="C852" s="1" t="n">
        <v>93.6170212765958</v>
      </c>
      <c r="D852" s="1" t="n">
        <v>78.3333333333333</v>
      </c>
      <c r="E852" s="1" t="n">
        <v>48.3333333333333</v>
      </c>
      <c r="F852" s="1" t="n">
        <v>71.830985915493</v>
      </c>
      <c r="G852" s="1" t="n">
        <v>87.037037037037</v>
      </c>
      <c r="H852" s="1" t="n">
        <v>92.5925925925926</v>
      </c>
      <c r="I852" s="1" t="n">
        <v>73.1829573934837</v>
      </c>
      <c r="J852" s="0" t="n">
        <f aca="false">MEDIAN($B852:$H852)</f>
        <v>78.3333333333333</v>
      </c>
    </row>
    <row r="853" customFormat="false" ht="13.8" hidden="false" customHeight="false" outlineLevel="0" collapsed="false">
      <c r="A853" s="4" t="s">
        <v>861</v>
      </c>
      <c r="B853" s="1" t="n">
        <v>115.625</v>
      </c>
      <c r="C853" s="1" t="n">
        <v>103.571428571429</v>
      </c>
      <c r="D853" s="1" t="n">
        <v>172.222222222222</v>
      </c>
      <c r="E853" s="1" t="n">
        <v>188.888888888889</v>
      </c>
      <c r="F853" s="1" t="n">
        <v>127.272727272727</v>
      </c>
      <c r="G853" s="1" t="n">
        <v>89.6551724137931</v>
      </c>
      <c r="H853" s="1" t="n">
        <v>137.931034482759</v>
      </c>
      <c r="I853" s="1" t="n">
        <v>127.840909090909</v>
      </c>
      <c r="J853" s="0" t="n">
        <f aca="false">MEDIAN($B853:$H853)</f>
        <v>127.272727272727</v>
      </c>
    </row>
    <row r="854" customFormat="false" ht="13.8" hidden="false" customHeight="false" outlineLevel="0" collapsed="false">
      <c r="A854" s="4" t="s">
        <v>862</v>
      </c>
      <c r="B854" s="1" t="n">
        <v>84.2105263157895</v>
      </c>
      <c r="C854" s="1" t="n">
        <v>60.377358490566</v>
      </c>
      <c r="D854" s="1" t="n">
        <v>26.1363636363636</v>
      </c>
      <c r="E854" s="1" t="n">
        <v>76.1363636363636</v>
      </c>
      <c r="F854" s="1" t="n">
        <v>96.25</v>
      </c>
      <c r="G854" s="1" t="n">
        <v>132.307692307692</v>
      </c>
      <c r="H854" s="1" t="n">
        <v>133.846153846154</v>
      </c>
      <c r="I854" s="1" t="n">
        <v>84.6601941747573</v>
      </c>
      <c r="J854" s="0" t="n">
        <f aca="false">MEDIAN($B854:$H854)</f>
        <v>84.2105263157895</v>
      </c>
    </row>
    <row r="855" customFormat="false" ht="13.8" hidden="false" customHeight="false" outlineLevel="0" collapsed="false">
      <c r="A855" s="4" t="s">
        <v>863</v>
      </c>
      <c r="B855" s="1" t="n">
        <v>82.1917808219178</v>
      </c>
      <c r="C855" s="1" t="n">
        <v>70</v>
      </c>
      <c r="D855" s="1" t="n">
        <v>65.3333333333333</v>
      </c>
      <c r="E855" s="1" t="n">
        <v>32</v>
      </c>
      <c r="F855" s="1" t="n">
        <v>61.5384615384615</v>
      </c>
      <c r="G855" s="1" t="n">
        <v>58.3333333333333</v>
      </c>
      <c r="H855" s="1" t="n">
        <v>59.375</v>
      </c>
      <c r="I855" s="1" t="n">
        <v>60.9090909090909</v>
      </c>
      <c r="J855" s="0" t="n">
        <f aca="false">MEDIAN($B855:$H855)</f>
        <v>61.5384615384615</v>
      </c>
    </row>
    <row r="856" customFormat="false" ht="13.8" hidden="false" customHeight="false" outlineLevel="0" collapsed="false">
      <c r="A856" s="4" t="s">
        <v>864</v>
      </c>
      <c r="B856" s="1" t="n">
        <v>114.285714285714</v>
      </c>
      <c r="C856" s="1" t="n">
        <v>96.969696969697</v>
      </c>
      <c r="D856" s="1" t="n">
        <v>126.666666666667</v>
      </c>
      <c r="E856" s="1" t="n">
        <v>100</v>
      </c>
      <c r="F856" s="1" t="n">
        <v>129.62962962963</v>
      </c>
      <c r="G856" s="1" t="n">
        <v>80</v>
      </c>
      <c r="H856" s="1" t="n">
        <v>27.5</v>
      </c>
      <c r="I856" s="1" t="n">
        <v>92.1052631578947</v>
      </c>
      <c r="J856" s="0" t="n">
        <f aca="false">MEDIAN($B856:$H856)</f>
        <v>100</v>
      </c>
    </row>
    <row r="857" customFormat="false" ht="13.8" hidden="false" customHeight="false" outlineLevel="0" collapsed="false">
      <c r="A857" s="4" t="s">
        <v>865</v>
      </c>
      <c r="B857" s="1" t="n">
        <v>56.9767441860465</v>
      </c>
      <c r="C857" s="1" t="n">
        <v>65.7534246575343</v>
      </c>
      <c r="D857" s="1" t="n">
        <v>81.5789473684211</v>
      </c>
      <c r="E857" s="1" t="n">
        <v>42.1052631578947</v>
      </c>
      <c r="F857" s="1" t="n">
        <v>100</v>
      </c>
      <c r="G857" s="1" t="n">
        <v>112.857142857143</v>
      </c>
      <c r="H857" s="1" t="n">
        <v>111.428571428571</v>
      </c>
      <c r="I857" s="1" t="n">
        <v>80.0387596899225</v>
      </c>
      <c r="J857" s="0" t="n">
        <f aca="false">MEDIAN($B857:$H857)</f>
        <v>81.5789473684211</v>
      </c>
    </row>
    <row r="858" customFormat="false" ht="13.8" hidden="false" customHeight="false" outlineLevel="0" collapsed="false">
      <c r="A858" s="4" t="s">
        <v>866</v>
      </c>
      <c r="B858" s="1" t="n">
        <v>69.2307692307692</v>
      </c>
      <c r="C858" s="1" t="n">
        <v>15.2173913043478</v>
      </c>
      <c r="D858" s="1" t="n">
        <v>36.8421052631579</v>
      </c>
      <c r="E858" s="1" t="n">
        <v>43.859649122807</v>
      </c>
      <c r="F858" s="1" t="n">
        <v>87.2340425531915</v>
      </c>
      <c r="G858" s="1" t="n">
        <v>93.6170212765958</v>
      </c>
      <c r="H858" s="1" t="n">
        <v>82.9787234042553</v>
      </c>
      <c r="I858" s="1" t="n">
        <v>60.3399433427762</v>
      </c>
      <c r="J858" s="0" t="n">
        <f aca="false">MEDIAN($B858:$H858)</f>
        <v>69.2307692307692</v>
      </c>
    </row>
    <row r="859" customFormat="false" ht="13.8" hidden="false" customHeight="false" outlineLevel="0" collapsed="false">
      <c r="A859" s="4" t="s">
        <v>867</v>
      </c>
      <c r="B859" s="1" t="n">
        <v>65.5172413793103</v>
      </c>
      <c r="C859" s="1" t="n">
        <v>7.57575757575758</v>
      </c>
      <c r="D859" s="1" t="n">
        <v>0</v>
      </c>
      <c r="E859" s="1" t="n">
        <v>112.857142857143</v>
      </c>
      <c r="F859" s="1" t="n">
        <v>98.6111111111111</v>
      </c>
      <c r="G859" s="1" t="n">
        <v>92.9577464788732</v>
      </c>
      <c r="H859" s="1" t="n">
        <v>69.0140845070423</v>
      </c>
      <c r="I859" s="1" t="n">
        <v>64.4970414201184</v>
      </c>
      <c r="J859" s="0" t="n">
        <f aca="false">MEDIAN($B859:$H859)</f>
        <v>69.0140845070423</v>
      </c>
    </row>
    <row r="860" customFormat="false" ht="13.8" hidden="false" customHeight="false" outlineLevel="0" collapsed="false">
      <c r="A860" s="4" t="s">
        <v>868</v>
      </c>
      <c r="B860" s="1" t="n">
        <v>37.3626373626374</v>
      </c>
      <c r="C860" s="1" t="n">
        <v>9.83606557377049</v>
      </c>
      <c r="D860" s="1" t="n">
        <v>26.4705882352941</v>
      </c>
      <c r="E860" s="1" t="n">
        <v>113.235294117647</v>
      </c>
      <c r="F860" s="1" t="n">
        <v>109.722222222222</v>
      </c>
      <c r="G860" s="1" t="n">
        <v>88.4615384615385</v>
      </c>
      <c r="H860" s="1" t="n">
        <v>112.820512820513</v>
      </c>
      <c r="I860" s="1" t="n">
        <v>71.8992248062015</v>
      </c>
      <c r="J860" s="0" t="n">
        <f aca="false">MEDIAN($B860:$H860)</f>
        <v>88.4615384615385</v>
      </c>
    </row>
    <row r="861" customFormat="false" ht="13.8" hidden="false" customHeight="false" outlineLevel="0" collapsed="false">
      <c r="A861" s="4" t="s">
        <v>869</v>
      </c>
      <c r="B861" s="1" t="n">
        <v>108.450704225352</v>
      </c>
      <c r="C861" s="1" t="n">
        <v>83.5820895522388</v>
      </c>
      <c r="D861" s="1" t="n">
        <v>98.5714285714286</v>
      </c>
      <c r="E861" s="1" t="n">
        <v>78.5714285714286</v>
      </c>
      <c r="F861" s="1" t="n">
        <v>126.315789473684</v>
      </c>
      <c r="G861" s="1" t="n">
        <v>64.5569620253165</v>
      </c>
      <c r="H861" s="1" t="n">
        <v>64.5569620253165</v>
      </c>
      <c r="I861" s="1" t="n">
        <v>87.4239350912779</v>
      </c>
      <c r="J861" s="0" t="n">
        <f aca="false">MEDIAN($B861:$H861)</f>
        <v>83.5820895522388</v>
      </c>
    </row>
    <row r="862" customFormat="false" ht="13.8" hidden="false" customHeight="false" outlineLevel="0" collapsed="false">
      <c r="A862" s="4" t="s">
        <v>870</v>
      </c>
      <c r="B862" s="1" t="n">
        <v>100</v>
      </c>
      <c r="C862" s="1" t="n">
        <v>109.448818897638</v>
      </c>
      <c r="D862" s="1" t="n">
        <v>113.194444444444</v>
      </c>
      <c r="E862" s="1" t="n">
        <v>86.1111111111111</v>
      </c>
      <c r="F862" s="1" t="n">
        <v>132.743362831858</v>
      </c>
      <c r="G862" s="1" t="n">
        <v>110</v>
      </c>
      <c r="H862" s="1" t="n">
        <v>76</v>
      </c>
      <c r="I862" s="1" t="n">
        <v>102.809573361082</v>
      </c>
      <c r="J862" s="0" t="n">
        <f aca="false">MEDIAN($B862:$H862)</f>
        <v>109.448818897638</v>
      </c>
    </row>
    <row r="863" customFormat="false" ht="13.8" hidden="false" customHeight="false" outlineLevel="0" collapsed="false">
      <c r="A863" s="4" t="s">
        <v>871</v>
      </c>
      <c r="B863" s="1" t="n">
        <v>118.613138686131</v>
      </c>
      <c r="C863" s="1" t="n">
        <v>83.8095238095238</v>
      </c>
      <c r="D863" s="1" t="n">
        <v>104.713804713805</v>
      </c>
      <c r="E863" s="1" t="n">
        <v>96.6329966329966</v>
      </c>
      <c r="F863" s="1" t="n">
        <v>89.9390243902439</v>
      </c>
      <c r="G863" s="1" t="n">
        <v>88</v>
      </c>
      <c r="H863" s="1" t="n">
        <v>98.4</v>
      </c>
      <c r="I863" s="1" t="n">
        <v>96.4617425917736</v>
      </c>
      <c r="J863" s="0" t="n">
        <f aca="false">MEDIAN($B863:$H863)</f>
        <v>96.6329966329966</v>
      </c>
    </row>
    <row r="864" customFormat="false" ht="13.8" hidden="false" customHeight="false" outlineLevel="0" collapsed="false">
      <c r="A864" s="4" t="s">
        <v>872</v>
      </c>
      <c r="B864" s="1" t="n">
        <v>84.8837209302326</v>
      </c>
      <c r="C864" s="1" t="n">
        <v>111.666666666667</v>
      </c>
      <c r="D864" s="1" t="n">
        <v>129.850746268657</v>
      </c>
      <c r="E864" s="1" t="n">
        <v>97.0149253731343</v>
      </c>
      <c r="F864" s="1" t="n">
        <v>108.333333333333</v>
      </c>
      <c r="G864" s="1" t="n">
        <v>118.181818181818</v>
      </c>
      <c r="H864" s="1" t="n">
        <v>100</v>
      </c>
      <c r="I864" s="1" t="n">
        <v>106</v>
      </c>
      <c r="J864" s="0" t="n">
        <f aca="false">MEDIAN($B864:$H864)</f>
        <v>108.333333333333</v>
      </c>
    </row>
    <row r="865" customFormat="false" ht="13.8" hidden="false" customHeight="false" outlineLevel="0" collapsed="false">
      <c r="A865" s="4" t="s">
        <v>873</v>
      </c>
      <c r="B865" s="1" t="n">
        <v>143.478260869565</v>
      </c>
      <c r="C865" s="1" t="n">
        <v>82.3529411764706</v>
      </c>
      <c r="D865" s="1" t="n">
        <v>107.317073170732</v>
      </c>
      <c r="E865" s="1" t="n">
        <v>124.390243902439</v>
      </c>
      <c r="F865" s="1" t="n">
        <v>85.7142857142857</v>
      </c>
      <c r="G865" s="1" t="n">
        <v>42.3728813559322</v>
      </c>
      <c r="H865" s="1" t="n">
        <v>66.1016949152542</v>
      </c>
      <c r="I865" s="1" t="n">
        <v>89.3805309734513</v>
      </c>
      <c r="J865" s="0" t="n">
        <f aca="false">MEDIAN($B865:$H865)</f>
        <v>85.7142857142857</v>
      </c>
    </row>
    <row r="866" customFormat="false" ht="13.8" hidden="false" customHeight="false" outlineLevel="0" collapsed="false">
      <c r="A866" s="4" t="s">
        <v>874</v>
      </c>
      <c r="B866" s="1" t="n">
        <v>80</v>
      </c>
      <c r="C866" s="1" t="n">
        <v>96.2962962962963</v>
      </c>
      <c r="D866" s="1" t="n">
        <v>91.5789473684211</v>
      </c>
      <c r="E866" s="1" t="n">
        <v>82.1052631578947</v>
      </c>
      <c r="F866" s="1" t="n">
        <v>86.6666666666667</v>
      </c>
      <c r="G866" s="1" t="n">
        <v>113.04347826087</v>
      </c>
      <c r="H866" s="1" t="n">
        <v>85.5072463768116</v>
      </c>
      <c r="I866" s="1" t="n">
        <v>90.2482269503546</v>
      </c>
      <c r="J866" s="0" t="n">
        <f aca="false">MEDIAN($B866:$H866)</f>
        <v>86.6666666666667</v>
      </c>
    </row>
    <row r="867" customFormat="false" ht="13.8" hidden="false" customHeight="false" outlineLevel="0" collapsed="false">
      <c r="A867" s="4" t="s">
        <v>875</v>
      </c>
      <c r="B867" s="1" t="n">
        <v>58.9041095890411</v>
      </c>
      <c r="C867" s="1" t="n">
        <v>67.7777777777778</v>
      </c>
      <c r="D867" s="1" t="n">
        <v>61.1940298507463</v>
      </c>
      <c r="E867" s="1" t="n">
        <v>98.5074626865672</v>
      </c>
      <c r="F867" s="1" t="n">
        <v>63.013698630137</v>
      </c>
      <c r="G867" s="1" t="n">
        <v>90.625</v>
      </c>
      <c r="H867" s="1" t="n">
        <v>71.875</v>
      </c>
      <c r="I867" s="1" t="n">
        <v>72.4899598393574</v>
      </c>
      <c r="J867" s="0" t="n">
        <f aca="false">MEDIAN($B867:$H867)</f>
        <v>67.7777777777778</v>
      </c>
    </row>
    <row r="868" customFormat="false" ht="13.8" hidden="false" customHeight="false" outlineLevel="0" collapsed="false">
      <c r="A868" s="4" t="s">
        <v>876</v>
      </c>
      <c r="B868" s="1" t="n">
        <v>100</v>
      </c>
      <c r="C868" s="1" t="n">
        <v>85.4545454545455</v>
      </c>
      <c r="D868" s="1" t="n">
        <v>63.6363636363636</v>
      </c>
      <c r="E868" s="1" t="n">
        <v>125.454545454545</v>
      </c>
      <c r="F868" s="1" t="n">
        <v>110.526315789474</v>
      </c>
      <c r="G868" s="1" t="n">
        <v>85.2459016393443</v>
      </c>
      <c r="H868" s="1" t="n">
        <v>62.2950819672131</v>
      </c>
      <c r="I868" s="1" t="n">
        <v>89.4179894179894</v>
      </c>
      <c r="J868" s="0" t="n">
        <f aca="false">MEDIAN($B868:$H868)</f>
        <v>85.4545454545455</v>
      </c>
    </row>
    <row r="869" customFormat="false" ht="13.8" hidden="false" customHeight="false" outlineLevel="0" collapsed="false">
      <c r="A869" s="4" t="s">
        <v>877</v>
      </c>
      <c r="B869" s="1" t="n">
        <v>77.4193548387097</v>
      </c>
      <c r="C869" s="1" t="n">
        <v>81.8181818181818</v>
      </c>
      <c r="D869" s="1" t="n">
        <v>148</v>
      </c>
      <c r="E869" s="1" t="n">
        <v>120</v>
      </c>
      <c r="F869" s="1" t="n">
        <v>64.7058823529412</v>
      </c>
      <c r="G869" s="1" t="n">
        <v>119.047619047619</v>
      </c>
      <c r="H869" s="1" t="n">
        <v>95.2380952380952</v>
      </c>
      <c r="I869" s="1" t="n">
        <v>98.3240223463687</v>
      </c>
      <c r="J869" s="0" t="n">
        <f aca="false">MEDIAN($B869:$H869)</f>
        <v>95.2380952380952</v>
      </c>
    </row>
    <row r="870" customFormat="false" ht="13.8" hidden="false" customHeight="false" outlineLevel="0" collapsed="false">
      <c r="A870" s="4" t="s">
        <v>878</v>
      </c>
      <c r="B870" s="1" t="n">
        <v>131.818181818182</v>
      </c>
      <c r="C870" s="1" t="n">
        <v>62.5</v>
      </c>
      <c r="D870" s="1" t="n">
        <v>242.857142857143</v>
      </c>
      <c r="E870" s="1" t="n">
        <v>214.285714285714</v>
      </c>
      <c r="F870" s="1" t="n">
        <v>56.5217391304348</v>
      </c>
      <c r="G870" s="1" t="n">
        <v>200</v>
      </c>
      <c r="H870" s="1" t="n">
        <v>214.285714285714</v>
      </c>
      <c r="I870" s="1" t="n">
        <v>143.2</v>
      </c>
      <c r="J870" s="0" t="n">
        <f aca="false">MEDIAN($B870:$H870)</f>
        <v>200</v>
      </c>
    </row>
    <row r="871" customFormat="false" ht="13.8" hidden="false" customHeight="false" outlineLevel="0" collapsed="false">
      <c r="A871" s="4" t="s">
        <v>879</v>
      </c>
      <c r="B871" s="1" t="n">
        <v>75</v>
      </c>
      <c r="C871" s="1" t="n">
        <v>100</v>
      </c>
      <c r="D871" s="1" t="n">
        <v>157.692307692308</v>
      </c>
      <c r="E871" s="1" t="n">
        <v>123.076923076923</v>
      </c>
      <c r="F871" s="1" t="n">
        <v>82.7586206896552</v>
      </c>
      <c r="G871" s="1" t="n">
        <v>117.142857142857</v>
      </c>
      <c r="H871" s="1" t="n">
        <v>162.857142857143</v>
      </c>
      <c r="I871" s="1" t="n">
        <v>117.560975609756</v>
      </c>
      <c r="J871" s="0" t="n">
        <f aca="false">MEDIAN($B871:$H871)</f>
        <v>117.142857142857</v>
      </c>
    </row>
    <row r="872" customFormat="false" ht="13.8" hidden="false" customHeight="false" outlineLevel="0" collapsed="false">
      <c r="A872" s="4" t="s">
        <v>880</v>
      </c>
      <c r="B872" s="1" t="n">
        <v>74.5173745173745</v>
      </c>
      <c r="C872" s="1" t="n">
        <v>107.246376811594</v>
      </c>
      <c r="D872" s="1" t="n">
        <v>119.230769230769</v>
      </c>
      <c r="E872" s="1" t="n">
        <v>94.017094017094</v>
      </c>
      <c r="F872" s="1" t="n">
        <v>89.7777777777778</v>
      </c>
      <c r="G872" s="1" t="n">
        <v>86.1244019138756</v>
      </c>
      <c r="H872" s="1" t="n">
        <v>111.961722488038</v>
      </c>
      <c r="I872" s="1" t="n">
        <v>97.0196575776791</v>
      </c>
      <c r="J872" s="0" t="n">
        <f aca="false">MEDIAN($B872:$H872)</f>
        <v>94.017094017094</v>
      </c>
    </row>
    <row r="873" customFormat="false" ht="13.8" hidden="false" customHeight="false" outlineLevel="0" collapsed="false">
      <c r="A873" s="4" t="s">
        <v>881</v>
      </c>
      <c r="B873" s="1" t="n">
        <v>75.8974358974359</v>
      </c>
      <c r="C873" s="1" t="n">
        <v>94.413407821229</v>
      </c>
      <c r="D873" s="1" t="n">
        <v>112.169312169312</v>
      </c>
      <c r="E873" s="1" t="n">
        <v>102.645502645503</v>
      </c>
      <c r="F873" s="1" t="n">
        <v>83.6633663366337</v>
      </c>
      <c r="G873" s="1" t="n">
        <v>90.8695652173913</v>
      </c>
      <c r="H873" s="1" t="n">
        <v>74.7826086956522</v>
      </c>
      <c r="I873" s="1" t="n">
        <v>90.02828854314</v>
      </c>
      <c r="J873" s="0" t="n">
        <f aca="false">MEDIAN($B873:$H873)</f>
        <v>90.8695652173913</v>
      </c>
    </row>
    <row r="874" customFormat="false" ht="13.8" hidden="false" customHeight="false" outlineLevel="0" collapsed="false">
      <c r="A874" s="4" t="s">
        <v>882</v>
      </c>
      <c r="B874" s="1" t="n">
        <v>58.2887700534759</v>
      </c>
      <c r="C874" s="1" t="n">
        <v>81.6029143897996</v>
      </c>
      <c r="D874" s="1" t="n">
        <v>37.4367622259696</v>
      </c>
      <c r="E874" s="1" t="n">
        <v>68.2967959527825</v>
      </c>
      <c r="F874" s="1" t="n">
        <v>100</v>
      </c>
      <c r="G874" s="1" t="n">
        <v>91.2772585669782</v>
      </c>
      <c r="H874" s="1" t="n">
        <v>69.9376947040498</v>
      </c>
      <c r="I874" s="1" t="n">
        <v>72.4379069206655</v>
      </c>
      <c r="J874" s="0" t="n">
        <f aca="false">MEDIAN($B874:$H874)</f>
        <v>69.9376947040498</v>
      </c>
    </row>
    <row r="875" customFormat="false" ht="13.8" hidden="false" customHeight="false" outlineLevel="0" collapsed="false">
      <c r="A875" s="4" t="s">
        <v>883</v>
      </c>
      <c r="B875" s="1" t="n">
        <v>75</v>
      </c>
      <c r="C875" s="1" t="n">
        <v>15.1515151515152</v>
      </c>
      <c r="D875" s="1" t="n">
        <v>1.53846153846154</v>
      </c>
      <c r="E875" s="1" t="n">
        <v>55.3846153846154</v>
      </c>
      <c r="F875" s="1" t="n">
        <v>43.1818181818182</v>
      </c>
      <c r="G875" s="1" t="n">
        <v>42.6229508196721</v>
      </c>
      <c r="H875" s="1" t="n">
        <v>95.0819672131148</v>
      </c>
      <c r="I875" s="1" t="n">
        <v>46.7441860465116</v>
      </c>
      <c r="J875" s="0" t="n">
        <f aca="false">MEDIAN($B875:$H875)</f>
        <v>43.1818181818182</v>
      </c>
    </row>
    <row r="876" customFormat="false" ht="13.8" hidden="false" customHeight="false" outlineLevel="0" collapsed="false">
      <c r="A876" s="4" t="s">
        <v>884</v>
      </c>
      <c r="B876" s="1" t="n">
        <v>100</v>
      </c>
      <c r="C876" s="1" t="n">
        <v>46.551724137931</v>
      </c>
      <c r="D876" s="1" t="n">
        <v>50</v>
      </c>
      <c r="E876" s="1" t="n">
        <v>115.909090909091</v>
      </c>
      <c r="F876" s="1" t="n">
        <v>120.754716981132</v>
      </c>
      <c r="G876" s="1" t="n">
        <v>70.6896551724138</v>
      </c>
      <c r="H876" s="1" t="n">
        <v>100</v>
      </c>
      <c r="I876" s="1" t="n">
        <v>86.058981233244</v>
      </c>
      <c r="J876" s="0" t="n">
        <f aca="false">MEDIAN($B876:$H876)</f>
        <v>100</v>
      </c>
    </row>
    <row r="877" customFormat="false" ht="13.8" hidden="false" customHeight="false" outlineLevel="0" collapsed="false">
      <c r="A877" s="4" t="s">
        <v>885</v>
      </c>
      <c r="B877" s="1" t="n">
        <v>89.4230769230769</v>
      </c>
      <c r="C877" s="1" t="n">
        <v>44.5652173913044</v>
      </c>
      <c r="D877" s="1" t="n">
        <v>96.2616822429907</v>
      </c>
      <c r="E877" s="1" t="n">
        <v>109.345794392523</v>
      </c>
      <c r="F877" s="1" t="n">
        <v>112</v>
      </c>
      <c r="G877" s="1" t="n">
        <v>64.4859813084112</v>
      </c>
      <c r="H877" s="1" t="n">
        <v>48.5981308411215</v>
      </c>
      <c r="I877" s="1" t="n">
        <v>81.0773480662983</v>
      </c>
      <c r="J877" s="0" t="n">
        <f aca="false">MEDIAN($B877:$H877)</f>
        <v>89.4230769230769</v>
      </c>
    </row>
    <row r="878" customFormat="false" ht="13.8" hidden="false" customHeight="false" outlineLevel="0" collapsed="false">
      <c r="A878" s="4" t="s">
        <v>886</v>
      </c>
      <c r="B878" s="1" t="n">
        <v>72.9838709677419</v>
      </c>
      <c r="C878" s="1" t="n">
        <v>92.2705314009662</v>
      </c>
      <c r="D878" s="1" t="n">
        <v>76.1261261261261</v>
      </c>
      <c r="E878" s="1" t="n">
        <v>90.990990990991</v>
      </c>
      <c r="F878" s="1" t="n">
        <v>87.9828326180258</v>
      </c>
      <c r="G878" s="1" t="n">
        <v>104.424778761062</v>
      </c>
      <c r="H878" s="1" t="n">
        <v>73.4513274336283</v>
      </c>
      <c r="I878" s="1" t="n">
        <v>85.2272727272727</v>
      </c>
      <c r="J878" s="0" t="n">
        <f aca="false">MEDIAN($B878:$H878)</f>
        <v>87.9828326180258</v>
      </c>
    </row>
    <row r="879" customFormat="false" ht="13.8" hidden="false" customHeight="false" outlineLevel="0" collapsed="false">
      <c r="A879" s="4" t="s">
        <v>887</v>
      </c>
      <c r="B879" s="1" t="n">
        <v>116.326530612245</v>
      </c>
      <c r="C879" s="1" t="n">
        <v>48.1012658227848</v>
      </c>
      <c r="D879" s="1" t="n">
        <v>79.2134831460674</v>
      </c>
      <c r="E879" s="1" t="n">
        <v>92.6966292134831</v>
      </c>
      <c r="F879" s="1" t="n">
        <v>52.5773195876289</v>
      </c>
      <c r="G879" s="1" t="n">
        <v>90.2857142857143</v>
      </c>
      <c r="H879" s="1" t="n">
        <v>105.142857142857</v>
      </c>
      <c r="I879" s="1" t="n">
        <v>82.7385892116183</v>
      </c>
      <c r="J879" s="0" t="n">
        <f aca="false">MEDIAN($B879:$H879)</f>
        <v>90.2857142857143</v>
      </c>
    </row>
    <row r="880" customFormat="false" ht="13.8" hidden="false" customHeight="false" outlineLevel="0" collapsed="false">
      <c r="A880" s="4" t="s">
        <v>888</v>
      </c>
      <c r="B880" s="1" t="n">
        <v>70.6896551724138</v>
      </c>
      <c r="C880" s="1" t="n">
        <v>39.2857142857143</v>
      </c>
      <c r="D880" s="1" t="n">
        <v>31.7073170731707</v>
      </c>
      <c r="E880" s="1" t="n">
        <v>51.219512195122</v>
      </c>
      <c r="F880" s="1" t="n">
        <v>89.1304347826087</v>
      </c>
      <c r="G880" s="1" t="n">
        <v>93.75</v>
      </c>
      <c r="H880" s="1" t="n">
        <v>102.083333333333</v>
      </c>
      <c r="I880" s="1" t="n">
        <v>68.6390532544379</v>
      </c>
      <c r="J880" s="0" t="n">
        <f aca="false">MEDIAN($B880:$H880)</f>
        <v>70.6896551724138</v>
      </c>
    </row>
    <row r="881" customFormat="false" ht="13.8" hidden="false" customHeight="false" outlineLevel="0" collapsed="false">
      <c r="A881" s="4" t="s">
        <v>889</v>
      </c>
      <c r="B881" s="1" t="n">
        <v>62.6506024096386</v>
      </c>
      <c r="C881" s="1" t="n">
        <v>97.1830985915493</v>
      </c>
      <c r="D881" s="1" t="n">
        <v>94.0476190476191</v>
      </c>
      <c r="E881" s="1" t="n">
        <v>115.47619047619</v>
      </c>
      <c r="F881" s="1" t="n">
        <v>85.5555555555556</v>
      </c>
      <c r="G881" s="1" t="n">
        <v>136.986301369863</v>
      </c>
      <c r="H881" s="1" t="n">
        <v>124.657534246575</v>
      </c>
      <c r="I881" s="1" t="n">
        <v>101.254480286738</v>
      </c>
      <c r="J881" s="0" t="n">
        <f aca="false">MEDIAN($B881:$H881)</f>
        <v>97.1830985915493</v>
      </c>
    </row>
    <row r="882" customFormat="false" ht="13.8" hidden="false" customHeight="false" outlineLevel="0" collapsed="false">
      <c r="A882" s="4" t="s">
        <v>890</v>
      </c>
      <c r="B882" s="1" t="n">
        <v>50</v>
      </c>
      <c r="C882" s="1" t="n">
        <v>138.888888888889</v>
      </c>
      <c r="D882" s="1" t="n">
        <v>85.1063829787234</v>
      </c>
      <c r="E882" s="1" t="n">
        <v>74.468085106383</v>
      </c>
      <c r="F882" s="1" t="n">
        <v>80.4347826086957</v>
      </c>
      <c r="G882" s="1" t="n">
        <v>137.209302325581</v>
      </c>
      <c r="H882" s="1" t="n">
        <v>90.6976744186046</v>
      </c>
      <c r="I882" s="1" t="n">
        <v>93.5810810810811</v>
      </c>
      <c r="J882" s="0" t="n">
        <f aca="false">MEDIAN($B882:$H882)</f>
        <v>85.1063829787234</v>
      </c>
    </row>
    <row r="883" customFormat="false" ht="13.8" hidden="false" customHeight="false" outlineLevel="0" collapsed="false">
      <c r="A883" s="4" t="s">
        <v>891</v>
      </c>
      <c r="B883" s="1" t="n">
        <v>68.1818181818182</v>
      </c>
      <c r="C883" s="1" t="n">
        <v>65.3846153846154</v>
      </c>
      <c r="D883" s="1" t="n">
        <v>140.740740740741</v>
      </c>
      <c r="E883" s="1" t="n">
        <v>133.333333333333</v>
      </c>
      <c r="F883" s="1" t="n">
        <v>91.1764705882353</v>
      </c>
      <c r="G883" s="1" t="n">
        <v>113.157894736842</v>
      </c>
      <c r="H883" s="1" t="n">
        <v>110.526315789474</v>
      </c>
      <c r="I883" s="1" t="n">
        <v>101.282051282051</v>
      </c>
      <c r="J883" s="0" t="n">
        <f aca="false">MEDIAN($B883:$H883)</f>
        <v>110.526315789474</v>
      </c>
    </row>
    <row r="884" customFormat="false" ht="13.8" hidden="false" customHeight="false" outlineLevel="0" collapsed="false">
      <c r="A884" s="4" t="s">
        <v>892</v>
      </c>
      <c r="B884" s="1" t="n">
        <v>94.5558531817853</v>
      </c>
      <c r="C884" s="1" t="n">
        <v>77.9474511565237</v>
      </c>
      <c r="D884" s="1" t="n">
        <v>81.664153923469</v>
      </c>
      <c r="E884" s="1" t="n">
        <v>56.4577500179482</v>
      </c>
      <c r="F884" s="1" t="n">
        <v>88.7957260517919</v>
      </c>
      <c r="G884" s="1" t="n">
        <v>78.6612662545299</v>
      </c>
      <c r="H884" s="1" t="n">
        <v>70.1414055283166</v>
      </c>
      <c r="I884" s="1" t="n">
        <v>78.2396821619608</v>
      </c>
      <c r="J884" s="0" t="n">
        <f aca="false">MEDIAN($B884:$H884)</f>
        <v>78.6612662545299</v>
      </c>
    </row>
    <row r="885" customFormat="false" ht="13.8" hidden="false" customHeight="false" outlineLevel="0" collapsed="false">
      <c r="A885" s="4" t="s">
        <v>893</v>
      </c>
      <c r="B885" s="1" t="n">
        <v>107.87037037037</v>
      </c>
      <c r="C885" s="1" t="n">
        <v>79.236641221374</v>
      </c>
      <c r="D885" s="1" t="n">
        <v>81.6964285714286</v>
      </c>
      <c r="E885" s="1" t="n">
        <v>96.5773809523809</v>
      </c>
      <c r="F885" s="1" t="n">
        <v>78.3018867924528</v>
      </c>
      <c r="G885" s="1" t="n">
        <v>93.0298719772404</v>
      </c>
      <c r="H885" s="1" t="n">
        <v>70.5547652916074</v>
      </c>
      <c r="I885" s="1" t="n">
        <v>86.6709319684368</v>
      </c>
      <c r="J885" s="0" t="n">
        <f aca="false">MEDIAN($B885:$H885)</f>
        <v>81.6964285714286</v>
      </c>
    </row>
    <row r="886" customFormat="false" ht="13.8" hidden="false" customHeight="false" outlineLevel="0" collapsed="false">
      <c r="A886" s="4" t="s">
        <v>894</v>
      </c>
      <c r="B886" s="1" t="n">
        <v>103.061224489796</v>
      </c>
      <c r="C886" s="1" t="n">
        <v>80.8108108108108</v>
      </c>
      <c r="D886" s="1" t="n">
        <v>81.9148936170213</v>
      </c>
      <c r="E886" s="1" t="n">
        <v>110.904255319149</v>
      </c>
      <c r="F886" s="1" t="n">
        <v>87.3809523809524</v>
      </c>
      <c r="G886" s="1" t="n">
        <v>100.954653937947</v>
      </c>
      <c r="H886" s="1" t="n">
        <v>97.1360381861575</v>
      </c>
      <c r="I886" s="1" t="n">
        <v>94.6969696969697</v>
      </c>
      <c r="J886" s="0" t="n">
        <f aca="false">MEDIAN($B886:$H886)</f>
        <v>97.1360381861575</v>
      </c>
    </row>
    <row r="887" customFormat="false" ht="13.8" hidden="false" customHeight="false" outlineLevel="0" collapsed="false">
      <c r="A887" s="4" t="s">
        <v>895</v>
      </c>
      <c r="B887" s="1" t="n">
        <v>118.315018315018</v>
      </c>
      <c r="C887" s="1" t="n">
        <v>112.230215827338</v>
      </c>
      <c r="D887" s="1" t="n">
        <v>68.0555555555556</v>
      </c>
      <c r="E887" s="1" t="n">
        <v>87.8472222222222</v>
      </c>
      <c r="F887" s="1" t="n">
        <v>79.7546012269939</v>
      </c>
      <c r="G887" s="1" t="n">
        <v>144.250871080139</v>
      </c>
      <c r="H887" s="1" t="n">
        <v>105.923344947735</v>
      </c>
      <c r="I887" s="1" t="n">
        <v>101.726689689196</v>
      </c>
      <c r="J887" s="0" t="n">
        <f aca="false">MEDIAN($B887:$H887)</f>
        <v>105.923344947735</v>
      </c>
    </row>
    <row r="888" customFormat="false" ht="13.8" hidden="false" customHeight="false" outlineLevel="0" collapsed="false">
      <c r="A888" s="4" t="s">
        <v>896</v>
      </c>
      <c r="B888" s="1" t="n">
        <v>89.4736842105263</v>
      </c>
      <c r="C888" s="1" t="n">
        <v>101.587301587302</v>
      </c>
      <c r="D888" s="1" t="n">
        <v>123.611111111111</v>
      </c>
      <c r="E888" s="1" t="n">
        <v>118.055555555556</v>
      </c>
      <c r="F888" s="1" t="n">
        <v>87.1794871794872</v>
      </c>
      <c r="G888" s="1" t="n">
        <v>49.2753623188406</v>
      </c>
      <c r="H888" s="1" t="n">
        <v>65.2173913043478</v>
      </c>
      <c r="I888" s="1" t="n">
        <v>90.7815631262525</v>
      </c>
      <c r="J888" s="0" t="n">
        <f aca="false">MEDIAN($B888:$H888)</f>
        <v>89.4736842105263</v>
      </c>
    </row>
    <row r="889" customFormat="false" ht="13.8" hidden="false" customHeight="false" outlineLevel="0" collapsed="false">
      <c r="A889" s="4" t="s">
        <v>897</v>
      </c>
      <c r="B889" s="1" t="n">
        <v>94.9152542372881</v>
      </c>
      <c r="C889" s="1" t="n">
        <v>77.5510204081633</v>
      </c>
      <c r="D889" s="1" t="n">
        <v>104.761904761905</v>
      </c>
      <c r="E889" s="1" t="n">
        <v>142.857142857143</v>
      </c>
      <c r="F889" s="1" t="n">
        <v>105.769230769231</v>
      </c>
      <c r="G889" s="1" t="n">
        <v>103.225806451613</v>
      </c>
      <c r="H889" s="1" t="n">
        <v>108.064516129032</v>
      </c>
      <c r="I889" s="1" t="n">
        <v>104.347826086957</v>
      </c>
      <c r="J889" s="0" t="n">
        <f aca="false">MEDIAN($B889:$H889)</f>
        <v>104.761904761905</v>
      </c>
    </row>
    <row r="890" customFormat="false" ht="13.8" hidden="false" customHeight="false" outlineLevel="0" collapsed="false">
      <c r="A890" s="4" t="s">
        <v>898</v>
      </c>
      <c r="B890" s="1" t="n">
        <v>105.555555555556</v>
      </c>
      <c r="C890" s="1" t="n">
        <v>61.1111111111111</v>
      </c>
      <c r="D890" s="1" t="n">
        <v>58.0645161290323</v>
      </c>
      <c r="E890" s="1" t="n">
        <v>83.8709677419355</v>
      </c>
      <c r="F890" s="1" t="n">
        <v>96.7741935483871</v>
      </c>
      <c r="G890" s="1" t="n">
        <v>147.222222222222</v>
      </c>
      <c r="H890" s="1" t="n">
        <v>86.1111111111111</v>
      </c>
      <c r="I890" s="1" t="n">
        <v>91.9831223628692</v>
      </c>
      <c r="J890" s="0" t="n">
        <f aca="false">MEDIAN($B890:$H890)</f>
        <v>86.1111111111111</v>
      </c>
    </row>
    <row r="891" customFormat="false" ht="13.8" hidden="false" customHeight="false" outlineLevel="0" collapsed="false">
      <c r="A891" s="4" t="s">
        <v>899</v>
      </c>
      <c r="B891" s="1" t="n">
        <v>67.5</v>
      </c>
      <c r="C891" s="1" t="n">
        <v>96.875</v>
      </c>
      <c r="D891" s="1" t="n">
        <v>133.333333333333</v>
      </c>
      <c r="E891" s="1" t="n">
        <v>162.962962962963</v>
      </c>
      <c r="F891" s="1" t="n">
        <v>75</v>
      </c>
      <c r="G891" s="1" t="n">
        <v>127.777777777778</v>
      </c>
      <c r="H891" s="1" t="n">
        <v>83.3333333333333</v>
      </c>
      <c r="I891" s="1" t="n">
        <v>102.521008403361</v>
      </c>
      <c r="J891" s="0" t="n">
        <f aca="false">MEDIAN($B891:$H891)</f>
        <v>96.875</v>
      </c>
    </row>
    <row r="892" customFormat="false" ht="13.8" hidden="false" customHeight="false" outlineLevel="0" collapsed="false">
      <c r="A892" s="4" t="s">
        <v>900</v>
      </c>
      <c r="B892" s="1" t="n">
        <v>86.9565217391304</v>
      </c>
      <c r="C892" s="1" t="n">
        <v>35.7142857142857</v>
      </c>
      <c r="D892" s="1" t="n">
        <v>100</v>
      </c>
      <c r="E892" s="1" t="n">
        <v>89.4736842105263</v>
      </c>
      <c r="F892" s="1" t="n">
        <v>100</v>
      </c>
      <c r="G892" s="1" t="n">
        <v>185.294117647059</v>
      </c>
      <c r="H892" s="1" t="n">
        <v>117.647058823529</v>
      </c>
      <c r="I892" s="1" t="n">
        <v>99.2481203007519</v>
      </c>
      <c r="J892" s="0" t="n">
        <f aca="false">MEDIAN($B892:$H892)</f>
        <v>100</v>
      </c>
    </row>
    <row r="893" customFormat="false" ht="13.8" hidden="false" customHeight="false" outlineLevel="0" collapsed="false">
      <c r="A893" s="4" t="s">
        <v>901</v>
      </c>
      <c r="B893" s="1" t="n">
        <v>187.741935483871</v>
      </c>
      <c r="C893" s="1" t="n">
        <v>100</v>
      </c>
      <c r="D893" s="1" t="n">
        <v>102.222222222222</v>
      </c>
      <c r="E893" s="1" t="n">
        <v>176.296296296296</v>
      </c>
      <c r="F893" s="1" t="n">
        <v>207.438016528926</v>
      </c>
      <c r="G893" s="1" t="n">
        <v>99.2248062015504</v>
      </c>
      <c r="H893" s="1" t="n">
        <v>79.0697674418605</v>
      </c>
      <c r="I893" s="1" t="n">
        <v>137.391304347826</v>
      </c>
      <c r="J893" s="0" t="n">
        <f aca="false">MEDIAN($B893:$H893)</f>
        <v>102.222222222222</v>
      </c>
    </row>
    <row r="894" customFormat="false" ht="13.8" hidden="false" customHeight="false" outlineLevel="0" collapsed="false">
      <c r="A894" s="4" t="s">
        <v>902</v>
      </c>
      <c r="B894" s="1" t="n">
        <v>119.00826446281</v>
      </c>
      <c r="C894" s="1" t="n">
        <v>112.345679012346</v>
      </c>
      <c r="D894" s="1" t="n">
        <v>113.924050632911</v>
      </c>
      <c r="E894" s="1" t="n">
        <v>100</v>
      </c>
      <c r="F894" s="1" t="n">
        <v>102.654867256637</v>
      </c>
      <c r="G894" s="1" t="n">
        <v>138.349514563107</v>
      </c>
      <c r="H894" s="1" t="n">
        <v>99.5145631067961</v>
      </c>
      <c r="I894" s="1" t="n">
        <v>112.085159674389</v>
      </c>
      <c r="J894" s="0" t="n">
        <f aca="false">MEDIAN($B894:$H894)</f>
        <v>112.345679012346</v>
      </c>
    </row>
    <row r="895" customFormat="false" ht="13.8" hidden="false" customHeight="false" outlineLevel="0" collapsed="false">
      <c r="A895" s="4" t="s">
        <v>903</v>
      </c>
      <c r="B895" s="1" t="n">
        <v>106.451612903226</v>
      </c>
      <c r="C895" s="1" t="n">
        <v>103.929679420889</v>
      </c>
      <c r="D895" s="1" t="n">
        <v>116.99481865285</v>
      </c>
      <c r="E895" s="1" t="n">
        <v>109.326424870466</v>
      </c>
      <c r="F895" s="1" t="n">
        <v>111.287128712871</v>
      </c>
      <c r="G895" s="1" t="n">
        <v>94.3192948090108</v>
      </c>
      <c r="H895" s="1" t="n">
        <v>71.7923604309501</v>
      </c>
      <c r="I895" s="1" t="n">
        <v>101.765557163531</v>
      </c>
      <c r="J895" s="0" t="n">
        <f aca="false">MEDIAN($B895:$H895)</f>
        <v>106.451612903226</v>
      </c>
    </row>
    <row r="896" customFormat="false" ht="13.8" hidden="false" customHeight="false" outlineLevel="0" collapsed="false">
      <c r="A896" s="4" t="s">
        <v>904</v>
      </c>
      <c r="B896" s="1" t="n">
        <v>120.516717325228</v>
      </c>
      <c r="C896" s="1" t="n">
        <v>105.190311418685</v>
      </c>
      <c r="D896" s="1" t="n">
        <v>104.120443740095</v>
      </c>
      <c r="E896" s="1" t="n">
        <v>92.8684627575277</v>
      </c>
      <c r="F896" s="1" t="n">
        <v>115.924657534247</v>
      </c>
      <c r="G896" s="1" t="n">
        <v>105.150976909414</v>
      </c>
      <c r="H896" s="1" t="n">
        <v>95.9147424511545</v>
      </c>
      <c r="I896" s="1" t="n">
        <v>105.822243346008</v>
      </c>
      <c r="J896" s="0" t="n">
        <f aca="false">MEDIAN($B896:$H896)</f>
        <v>105.150976909414</v>
      </c>
    </row>
    <row r="897" customFormat="false" ht="13.8" hidden="false" customHeight="false" outlineLevel="0" collapsed="false">
      <c r="A897" s="4" t="s">
        <v>905</v>
      </c>
      <c r="B897" s="1" t="n">
        <v>193.364928909953</v>
      </c>
      <c r="C897" s="1" t="n">
        <v>90</v>
      </c>
      <c r="D897" s="1" t="n">
        <v>130.128205128205</v>
      </c>
      <c r="E897" s="1" t="n">
        <v>194.230769230769</v>
      </c>
      <c r="F897" s="1" t="n">
        <v>135.087719298246</v>
      </c>
      <c r="G897" s="1" t="n">
        <v>109.239130434783</v>
      </c>
      <c r="H897" s="1" t="n">
        <v>84.2391304347826</v>
      </c>
      <c r="I897" s="1" t="n">
        <v>134.615384615385</v>
      </c>
      <c r="J897" s="0" t="n">
        <f aca="false">MEDIAN($B897:$H897)</f>
        <v>130.128205128205</v>
      </c>
    </row>
    <row r="898" customFormat="false" ht="13.8" hidden="false" customHeight="false" outlineLevel="0" collapsed="false">
      <c r="A898" s="4" t="s">
        <v>906</v>
      </c>
      <c r="B898" s="1" t="n">
        <v>152.258064516129</v>
      </c>
      <c r="C898" s="1" t="n">
        <v>59.2356687898089</v>
      </c>
      <c r="D898" s="1" t="n">
        <v>146.206896551724</v>
      </c>
      <c r="E898" s="1" t="n">
        <v>146.896551724138</v>
      </c>
      <c r="F898" s="1" t="n">
        <v>197.457627118644</v>
      </c>
      <c r="G898" s="1" t="n">
        <v>95.8677685950413</v>
      </c>
      <c r="H898" s="1" t="n">
        <v>93.3884297520661</v>
      </c>
      <c r="I898" s="1" t="n">
        <v>126.403326403326</v>
      </c>
      <c r="J898" s="0" t="n">
        <f aca="false">MEDIAN($B898:$H898)</f>
        <v>146.206896551724</v>
      </c>
    </row>
    <row r="899" customFormat="false" ht="13.8" hidden="false" customHeight="false" outlineLevel="0" collapsed="false">
      <c r="A899" s="4" t="s">
        <v>907</v>
      </c>
      <c r="B899" s="1" t="n">
        <v>62.5</v>
      </c>
      <c r="C899" s="1" t="n">
        <v>63.3333333333333</v>
      </c>
      <c r="D899" s="1" t="n">
        <v>189.247311827957</v>
      </c>
      <c r="E899" s="1" t="n">
        <v>159.139784946237</v>
      </c>
      <c r="F899" s="1" t="n">
        <v>202.678571428571</v>
      </c>
      <c r="G899" s="1" t="n">
        <v>170.796460176991</v>
      </c>
      <c r="H899" s="1" t="n">
        <v>96.4601769911504</v>
      </c>
      <c r="I899" s="1" t="n">
        <v>134.196185286104</v>
      </c>
      <c r="J899" s="0" t="n">
        <f aca="false">MEDIAN($B899:$H899)</f>
        <v>159.139784946237</v>
      </c>
    </row>
    <row r="900" customFormat="false" ht="13.8" hidden="false" customHeight="false" outlineLevel="0" collapsed="false">
      <c r="A900" s="4" t="s">
        <v>908</v>
      </c>
      <c r="B900" s="1" t="n">
        <v>200</v>
      </c>
      <c r="C900" s="1" t="n">
        <v>97.7401129943503</v>
      </c>
      <c r="D900" s="1" t="n">
        <v>117.989417989418</v>
      </c>
      <c r="E900" s="1" t="n">
        <v>96.8253968253968</v>
      </c>
      <c r="F900" s="1" t="n">
        <v>74.6543778801843</v>
      </c>
      <c r="G900" s="1" t="n">
        <v>92.2222222222222</v>
      </c>
      <c r="H900" s="1" t="n">
        <v>91.1111111111111</v>
      </c>
      <c r="I900" s="1" t="n">
        <v>110.435435435435</v>
      </c>
      <c r="J900" s="0" t="n">
        <f aca="false">MEDIAN($B900:$H900)</f>
        <v>96.8253968253968</v>
      </c>
    </row>
    <row r="901" customFormat="false" ht="13.8" hidden="false" customHeight="false" outlineLevel="0" collapsed="false">
      <c r="A901" s="4" t="s">
        <v>909</v>
      </c>
      <c r="B901" s="1" t="n">
        <v>145.880681818182</v>
      </c>
      <c r="C901" s="1" t="n">
        <v>163.461538461538</v>
      </c>
      <c r="D901" s="1" t="n">
        <v>114.696485623003</v>
      </c>
      <c r="E901" s="1" t="n">
        <v>145.527156549521</v>
      </c>
      <c r="F901" s="1" t="n">
        <v>119.44847605225</v>
      </c>
      <c r="G901" s="1" t="n">
        <v>140.443213296399</v>
      </c>
      <c r="H901" s="1" t="n">
        <v>97.2299168975069</v>
      </c>
      <c r="I901" s="1" t="n">
        <v>132.214060860441</v>
      </c>
      <c r="J901" s="0" t="n">
        <f aca="false">MEDIAN($B901:$H901)</f>
        <v>140.443213296399</v>
      </c>
    </row>
    <row r="902" customFormat="false" ht="13.8" hidden="false" customHeight="false" outlineLevel="0" collapsed="false">
      <c r="A902" s="4" t="s">
        <v>910</v>
      </c>
      <c r="B902" s="1" t="n">
        <v>153.571428571429</v>
      </c>
      <c r="C902" s="1" t="n">
        <v>100.892857142857</v>
      </c>
      <c r="D902" s="1" t="n">
        <v>115.151515151515</v>
      </c>
      <c r="E902" s="1" t="n">
        <v>171.717171717172</v>
      </c>
      <c r="F902" s="1" t="n">
        <v>236.708860759494</v>
      </c>
      <c r="G902" s="1" t="n">
        <v>86.4583333333333</v>
      </c>
      <c r="H902" s="1" t="n">
        <v>78.125</v>
      </c>
      <c r="I902" s="1" t="n">
        <v>131.890331890332</v>
      </c>
      <c r="J902" s="0" t="n">
        <f aca="false">MEDIAN($B902:$H902)</f>
        <v>115.151515151515</v>
      </c>
    </row>
    <row r="903" customFormat="false" ht="13.8" hidden="false" customHeight="false" outlineLevel="0" collapsed="false">
      <c r="A903" s="4" t="s">
        <v>911</v>
      </c>
      <c r="B903" s="1" t="n">
        <v>168.75</v>
      </c>
      <c r="C903" s="1" t="n">
        <v>108.609271523179</v>
      </c>
      <c r="D903" s="1" t="n">
        <v>138.513513513514</v>
      </c>
      <c r="E903" s="1" t="n">
        <v>113.513513513514</v>
      </c>
      <c r="F903" s="1" t="n">
        <v>120.300751879699</v>
      </c>
      <c r="G903" s="1" t="n">
        <v>106.578947368421</v>
      </c>
      <c r="H903" s="1" t="n">
        <v>95.3947368421053</v>
      </c>
      <c r="I903" s="1" t="n">
        <v>121.303501945525</v>
      </c>
      <c r="J903" s="0" t="n">
        <f aca="false">MEDIAN($B903:$H903)</f>
        <v>113.513513513514</v>
      </c>
    </row>
    <row r="904" customFormat="false" ht="13.8" hidden="false" customHeight="false" outlineLevel="0" collapsed="false">
      <c r="A904" s="4" t="s">
        <v>912</v>
      </c>
      <c r="B904" s="1" t="n">
        <v>141.277890466531</v>
      </c>
      <c r="C904" s="1" t="n">
        <v>120.572640509014</v>
      </c>
      <c r="D904" s="1" t="n">
        <v>115.584415584416</v>
      </c>
      <c r="E904" s="1" t="n">
        <v>98.7012987012987</v>
      </c>
      <c r="F904" s="1" t="n">
        <v>99.7326203208556</v>
      </c>
      <c r="G904" s="1" t="n">
        <v>91.3809082483781</v>
      </c>
      <c r="H904" s="1" t="n">
        <v>64.2261353104727</v>
      </c>
      <c r="I904" s="1" t="n">
        <v>103.706720977597</v>
      </c>
      <c r="J904" s="0" t="n">
        <f aca="false">MEDIAN($B904:$H904)</f>
        <v>99.7326203208556</v>
      </c>
    </row>
    <row r="905" customFormat="false" ht="13.8" hidden="false" customHeight="false" outlineLevel="0" collapsed="false">
      <c r="A905" s="4" t="s">
        <v>913</v>
      </c>
      <c r="B905" s="1" t="n">
        <v>133.950617283951</v>
      </c>
      <c r="C905" s="1" t="n">
        <v>119.481865284974</v>
      </c>
      <c r="D905" s="1" t="n">
        <v>115.088105726872</v>
      </c>
      <c r="E905" s="1" t="n">
        <v>72.136563876652</v>
      </c>
      <c r="F905" s="1" t="n">
        <v>124.952198852772</v>
      </c>
      <c r="G905" s="1" t="n">
        <v>89.8390342052314</v>
      </c>
      <c r="H905" s="1" t="n">
        <v>79.3762575452716</v>
      </c>
      <c r="I905" s="1" t="n">
        <v>105.260055989391</v>
      </c>
      <c r="J905" s="0" t="n">
        <f aca="false">MEDIAN($B905:$H905)</f>
        <v>115.088105726872</v>
      </c>
    </row>
    <row r="906" customFormat="false" ht="13.8" hidden="false" customHeight="false" outlineLevel="0" collapsed="false">
      <c r="A906" s="4" t="s">
        <v>914</v>
      </c>
      <c r="B906" s="1" t="n">
        <v>171.22905027933</v>
      </c>
      <c r="C906" s="1" t="n">
        <v>102.307692307692</v>
      </c>
      <c r="D906" s="1" t="n">
        <v>84.2931937172775</v>
      </c>
      <c r="E906" s="1" t="n">
        <v>90.8376963350785</v>
      </c>
      <c r="F906" s="1" t="n">
        <v>83.248730964467</v>
      </c>
      <c r="G906" s="1" t="n">
        <v>88.5117493472585</v>
      </c>
      <c r="H906" s="1" t="n">
        <v>69.9738903394256</v>
      </c>
      <c r="I906" s="1" t="n">
        <v>97.9041916167665</v>
      </c>
      <c r="J906" s="0" t="n">
        <f aca="false">MEDIAN($B906:$H906)</f>
        <v>88.5117493472585</v>
      </c>
    </row>
    <row r="907" customFormat="false" ht="13.8" hidden="false" customHeight="false" outlineLevel="0" collapsed="false">
      <c r="A907" s="4" t="s">
        <v>915</v>
      </c>
      <c r="B907" s="1" t="n">
        <v>211.304347826087</v>
      </c>
      <c r="C907" s="1" t="n">
        <v>167.676767676768</v>
      </c>
      <c r="D907" s="1" t="n">
        <v>122.222222222222</v>
      </c>
      <c r="E907" s="1" t="n">
        <v>174.603174603175</v>
      </c>
      <c r="F907" s="1" t="n">
        <v>117.391304347826</v>
      </c>
      <c r="G907" s="1" t="n">
        <v>123.140495867769</v>
      </c>
      <c r="H907" s="1" t="n">
        <v>128.925619834711</v>
      </c>
      <c r="I907" s="1" t="n">
        <v>148.602673147023</v>
      </c>
      <c r="J907" s="0" t="n">
        <f aca="false">MEDIAN($B907:$H907)</f>
        <v>128.925619834711</v>
      </c>
    </row>
    <row r="908" customFormat="false" ht="13.8" hidden="false" customHeight="false" outlineLevel="0" collapsed="false">
      <c r="A908" s="4" t="s">
        <v>916</v>
      </c>
      <c r="B908" s="1" t="n">
        <v>263.956639566396</v>
      </c>
      <c r="C908" s="1" t="n">
        <v>105.278592375367</v>
      </c>
      <c r="D908" s="1" t="n">
        <v>101.449275362319</v>
      </c>
      <c r="E908" s="1" t="n">
        <v>90.4347826086957</v>
      </c>
      <c r="F908" s="1" t="n">
        <v>84.6590909090909</v>
      </c>
      <c r="G908" s="1" t="n">
        <v>90.5128205128205</v>
      </c>
      <c r="H908" s="1" t="n">
        <v>84.1025641025641</v>
      </c>
      <c r="I908" s="1" t="n">
        <v>117.456556082148</v>
      </c>
      <c r="J908" s="0" t="n">
        <f aca="false">MEDIAN($B908:$H908)</f>
        <v>90.5128205128205</v>
      </c>
    </row>
    <row r="909" customFormat="false" ht="13.8" hidden="false" customHeight="false" outlineLevel="0" collapsed="false">
      <c r="A909" s="4" t="s">
        <v>917</v>
      </c>
      <c r="B909" s="1" t="n">
        <v>90.4255319148936</v>
      </c>
      <c r="C909" s="1" t="n">
        <v>87.1794871794872</v>
      </c>
      <c r="D909" s="1" t="n">
        <v>97.2222222222222</v>
      </c>
      <c r="E909" s="1" t="n">
        <v>116.111111111111</v>
      </c>
      <c r="F909" s="1" t="n">
        <v>216.447368421053</v>
      </c>
      <c r="G909" s="1" t="n">
        <v>145.398773006135</v>
      </c>
      <c r="H909" s="1" t="n">
        <v>84.6625766871166</v>
      </c>
      <c r="I909" s="1" t="n">
        <v>117.935702199662</v>
      </c>
      <c r="J909" s="0" t="n">
        <f aca="false">MEDIAN($B909:$H909)</f>
        <v>97.2222222222222</v>
      </c>
    </row>
    <row r="910" customFormat="false" ht="13.8" hidden="false" customHeight="false" outlineLevel="0" collapsed="false">
      <c r="A910" s="4" t="s">
        <v>918</v>
      </c>
      <c r="B910" s="1" t="n">
        <v>134.821428571429</v>
      </c>
      <c r="C910" s="1" t="n">
        <v>92.7536231884058</v>
      </c>
      <c r="D910" s="1" t="n">
        <v>118.367346938776</v>
      </c>
      <c r="E910" s="1" t="n">
        <v>95.9183673469388</v>
      </c>
      <c r="F910" s="1" t="n">
        <v>77.3809523809524</v>
      </c>
      <c r="G910" s="1" t="n">
        <v>102.222222222222</v>
      </c>
      <c r="H910" s="1" t="n">
        <v>144.444444444444</v>
      </c>
      <c r="I910" s="1" t="n">
        <v>111.076443057722</v>
      </c>
      <c r="J910" s="0" t="n">
        <f aca="false">MEDIAN($B910:$H910)</f>
        <v>102.222222222222</v>
      </c>
    </row>
    <row r="911" customFormat="false" ht="13.8" hidden="false" customHeight="false" outlineLevel="0" collapsed="false">
      <c r="A911" s="4" t="s">
        <v>919</v>
      </c>
      <c r="B911" s="1" t="n">
        <v>152.870090634441</v>
      </c>
      <c r="C911" s="1" t="n">
        <v>101.351351351351</v>
      </c>
      <c r="D911" s="1" t="n">
        <v>154.940711462451</v>
      </c>
      <c r="E911" s="1" t="n">
        <v>103.95256916996</v>
      </c>
      <c r="F911" s="1" t="n">
        <v>115.867158671587</v>
      </c>
      <c r="G911" s="1" t="n">
        <v>90.2097902097902</v>
      </c>
      <c r="H911" s="1" t="n">
        <v>70.979020979021</v>
      </c>
      <c r="I911" s="1" t="n">
        <v>113.157894736842</v>
      </c>
      <c r="J911" s="0" t="n">
        <f aca="false">MEDIAN($B911:$H911)</f>
        <v>103.95256916996</v>
      </c>
    </row>
    <row r="912" customFormat="false" ht="13.8" hidden="false" customHeight="false" outlineLevel="0" collapsed="false">
      <c r="A912" s="4" t="s">
        <v>920</v>
      </c>
      <c r="B912" s="1" t="n">
        <v>224.528301886792</v>
      </c>
      <c r="C912" s="1" t="n">
        <v>81.2709030100335</v>
      </c>
      <c r="D912" s="1" t="n">
        <v>87.4301675977654</v>
      </c>
      <c r="E912" s="1" t="n">
        <v>103.072625698324</v>
      </c>
      <c r="F912" s="1" t="n">
        <v>168.627450980392</v>
      </c>
      <c r="G912" s="1" t="n">
        <v>170.903010033445</v>
      </c>
      <c r="H912" s="1" t="n">
        <v>85.61872909699</v>
      </c>
      <c r="I912" s="1" t="n">
        <v>130.621367903442</v>
      </c>
      <c r="J912" s="0" t="n">
        <f aca="false">MEDIAN($B912:$H912)</f>
        <v>103.072625698324</v>
      </c>
    </row>
    <row r="913" customFormat="false" ht="13.8" hidden="false" customHeight="false" outlineLevel="0" collapsed="false">
      <c r="A913" s="4" t="s">
        <v>921</v>
      </c>
      <c r="B913" s="1" t="n">
        <v>128.205128205128</v>
      </c>
      <c r="C913" s="1" t="n">
        <v>92.4050632911392</v>
      </c>
      <c r="D913" s="1" t="n">
        <v>125</v>
      </c>
      <c r="E913" s="1" t="n">
        <v>123.333333333333</v>
      </c>
      <c r="F913" s="1" t="n">
        <v>182</v>
      </c>
      <c r="G913" s="1" t="n">
        <v>129.166666666667</v>
      </c>
      <c r="H913" s="1" t="n">
        <v>79.1666666666667</v>
      </c>
      <c r="I913" s="1" t="n">
        <v>119.532908704883</v>
      </c>
      <c r="J913" s="0" t="n">
        <f aca="false">MEDIAN($B913:$H913)</f>
        <v>125</v>
      </c>
    </row>
    <row r="914" customFormat="false" ht="13.8" hidden="false" customHeight="false" outlineLevel="0" collapsed="false">
      <c r="A914" s="4" t="s">
        <v>922</v>
      </c>
      <c r="B914" s="1" t="n">
        <v>115.849056603774</v>
      </c>
      <c r="C914" s="1" t="n">
        <v>98.8095238095238</v>
      </c>
      <c r="D914" s="1" t="n">
        <v>122.178988326848</v>
      </c>
      <c r="E914" s="1" t="n">
        <v>119.844357976654</v>
      </c>
      <c r="F914" s="1" t="n">
        <v>92.0962199312715</v>
      </c>
      <c r="G914" s="1" t="n">
        <v>111.832061068702</v>
      </c>
      <c r="H914" s="1" t="n">
        <v>67.9389312977099</v>
      </c>
      <c r="I914" s="1" t="n">
        <v>103.846153846154</v>
      </c>
      <c r="J914" s="0" t="n">
        <f aca="false">MEDIAN($B914:$H914)</f>
        <v>111.832061068702</v>
      </c>
    </row>
    <row r="915" customFormat="false" ht="13.8" hidden="false" customHeight="false" outlineLevel="0" collapsed="false">
      <c r="A915" s="4" t="s">
        <v>923</v>
      </c>
      <c r="B915" s="1" t="n">
        <v>190.181124880839</v>
      </c>
      <c r="C915" s="1" t="n">
        <v>84.412032816773</v>
      </c>
      <c r="D915" s="1" t="n">
        <v>96.0644007155635</v>
      </c>
      <c r="E915" s="1" t="n">
        <v>84.257602862254</v>
      </c>
      <c r="F915" s="1" t="n">
        <v>96.7111111111111</v>
      </c>
      <c r="G915" s="1" t="n">
        <v>95.9287531806616</v>
      </c>
      <c r="H915" s="1" t="n">
        <v>87.1925360474979</v>
      </c>
      <c r="I915" s="1" t="n">
        <v>104.055944055944</v>
      </c>
      <c r="J915" s="0" t="n">
        <f aca="false">MEDIAN($B915:$H915)</f>
        <v>95.9287531806616</v>
      </c>
    </row>
    <row r="916" customFormat="false" ht="13.8" hidden="false" customHeight="false" outlineLevel="0" collapsed="false">
      <c r="A916" s="4" t="s">
        <v>924</v>
      </c>
      <c r="B916" s="1" t="n">
        <v>178.233438485804</v>
      </c>
      <c r="C916" s="1" t="n">
        <v>109.657320872274</v>
      </c>
      <c r="D916" s="1" t="n">
        <v>41.5540540540541</v>
      </c>
      <c r="E916" s="1" t="n">
        <v>69.9324324324324</v>
      </c>
      <c r="F916" s="1" t="n">
        <v>78.2608695652174</v>
      </c>
      <c r="G916" s="1" t="n">
        <v>78.2334384858044</v>
      </c>
      <c r="H916" s="1" t="n">
        <v>60.2523659305994</v>
      </c>
      <c r="I916" s="1" t="n">
        <v>88.7656033287101</v>
      </c>
      <c r="J916" s="0" t="n">
        <f aca="false">MEDIAN($B916:$H916)</f>
        <v>78.2334384858044</v>
      </c>
    </row>
    <row r="917" customFormat="false" ht="13.8" hidden="false" customHeight="false" outlineLevel="0" collapsed="false">
      <c r="A917" s="4" t="s">
        <v>925</v>
      </c>
      <c r="B917" s="1" t="n">
        <v>239.857651245552</v>
      </c>
      <c r="C917" s="1" t="n">
        <v>119.014084507042</v>
      </c>
      <c r="D917" s="1" t="n">
        <v>115.530303030303</v>
      </c>
      <c r="E917" s="1" t="n">
        <v>179.166666666667</v>
      </c>
      <c r="F917" s="1" t="n">
        <v>133.333333333333</v>
      </c>
      <c r="G917" s="1" t="n">
        <v>70.9302325581395</v>
      </c>
      <c r="H917" s="1" t="n">
        <v>79.0697674418605</v>
      </c>
      <c r="I917" s="1" t="n">
        <v>135.074216602529</v>
      </c>
      <c r="J917" s="0" t="n">
        <f aca="false">MEDIAN($B917:$H917)</f>
        <v>119.014084507042</v>
      </c>
    </row>
    <row r="918" customFormat="false" ht="13.8" hidden="false" customHeight="false" outlineLevel="0" collapsed="false">
      <c r="A918" s="4" t="s">
        <v>926</v>
      </c>
      <c r="B918" s="1" t="n">
        <v>111.792452830189</v>
      </c>
      <c r="C918" s="1" t="n">
        <v>129.756097560976</v>
      </c>
      <c r="D918" s="1" t="n">
        <v>115.942028985507</v>
      </c>
      <c r="E918" s="1" t="n">
        <v>165.700483091787</v>
      </c>
      <c r="F918" s="1" t="n">
        <v>113.58024691358</v>
      </c>
      <c r="G918" s="1" t="n">
        <v>95.1111111111111</v>
      </c>
      <c r="H918" s="1" t="n">
        <v>86.6666666666667</v>
      </c>
      <c r="I918" s="1" t="n">
        <v>116.207349081365</v>
      </c>
      <c r="J918" s="0" t="n">
        <f aca="false">MEDIAN($B918:$H918)</f>
        <v>113.58024691358</v>
      </c>
    </row>
    <row r="919" customFormat="false" ht="13.8" hidden="false" customHeight="false" outlineLevel="0" collapsed="false">
      <c r="A919" s="4" t="s">
        <v>927</v>
      </c>
      <c r="B919" s="1" t="n">
        <v>145.376344086022</v>
      </c>
      <c r="C919" s="1" t="n">
        <v>94.1666666666667</v>
      </c>
      <c r="D919" s="1" t="n">
        <v>84.9480968858131</v>
      </c>
      <c r="E919" s="1" t="n">
        <v>99.6539792387543</v>
      </c>
      <c r="F919" s="1" t="n">
        <v>114.9377593361</v>
      </c>
      <c r="G919" s="1" t="n">
        <v>171.340206185567</v>
      </c>
      <c r="H919" s="1" t="n">
        <v>44.3298969072165</v>
      </c>
      <c r="I919" s="1" t="n">
        <v>106.811145510836</v>
      </c>
      <c r="J919" s="0" t="n">
        <f aca="false">MEDIAN($B919:$H919)</f>
        <v>99.6539792387543</v>
      </c>
    </row>
    <row r="920" customFormat="false" ht="13.8" hidden="false" customHeight="false" outlineLevel="0" collapsed="false">
      <c r="A920" s="4" t="s">
        <v>928</v>
      </c>
      <c r="B920" s="1" t="n">
        <v>122.574955908289</v>
      </c>
      <c r="C920" s="1" t="n">
        <v>119</v>
      </c>
      <c r="D920" s="1" t="n">
        <v>130.915371329879</v>
      </c>
      <c r="E920" s="1" t="n">
        <v>120.379965457686</v>
      </c>
      <c r="F920" s="1" t="n">
        <v>97.0238095238095</v>
      </c>
      <c r="G920" s="1" t="n">
        <v>106.010016694491</v>
      </c>
      <c r="H920" s="1" t="n">
        <v>115.358931552588</v>
      </c>
      <c r="I920" s="1" t="n">
        <v>115.423122765197</v>
      </c>
      <c r="J920" s="0" t="n">
        <f aca="false">MEDIAN($B920:$H920)</f>
        <v>119</v>
      </c>
    </row>
    <row r="921" customFormat="false" ht="13.8" hidden="false" customHeight="false" outlineLevel="0" collapsed="false">
      <c r="A921" s="4" t="s">
        <v>929</v>
      </c>
      <c r="B921" s="1" t="n">
        <v>107.175925925926</v>
      </c>
      <c r="C921" s="1" t="n">
        <v>100.243309002433</v>
      </c>
      <c r="D921" s="1" t="n">
        <v>142.627345844504</v>
      </c>
      <c r="E921" s="1" t="n">
        <v>115.549597855228</v>
      </c>
      <c r="F921" s="1" t="n">
        <v>114.728682170543</v>
      </c>
      <c r="G921" s="1" t="n">
        <v>102.791878172589</v>
      </c>
      <c r="H921" s="1" t="n">
        <v>114.97461928934</v>
      </c>
      <c r="I921" s="1" t="n">
        <v>113.603473227207</v>
      </c>
      <c r="J921" s="0" t="n">
        <f aca="false">MEDIAN($B921:$H921)</f>
        <v>114.728682170543</v>
      </c>
    </row>
    <row r="922" customFormat="false" ht="13.8" hidden="false" customHeight="false" outlineLevel="0" collapsed="false">
      <c r="A922" s="4" t="s">
        <v>930</v>
      </c>
      <c r="B922" s="1" t="n">
        <v>123.607427055703</v>
      </c>
      <c r="C922" s="1" t="n">
        <v>102.373417721519</v>
      </c>
      <c r="D922" s="1" t="n">
        <v>91.3616398243045</v>
      </c>
      <c r="E922" s="1" t="n">
        <v>109.516837481698</v>
      </c>
      <c r="F922" s="1" t="n">
        <v>111.582381729201</v>
      </c>
      <c r="G922" s="1" t="n">
        <v>112.539184952978</v>
      </c>
      <c r="H922" s="1" t="n">
        <v>59.4043887147335</v>
      </c>
      <c r="I922" s="1" t="n">
        <v>101.960784313725</v>
      </c>
      <c r="J922" s="0" t="n">
        <f aca="false">MEDIAN($B922:$H922)</f>
        <v>109.516837481698</v>
      </c>
    </row>
    <row r="923" customFormat="false" ht="13.8" hidden="false" customHeight="false" outlineLevel="0" collapsed="false">
      <c r="A923" s="4" t="s">
        <v>931</v>
      </c>
      <c r="B923" s="1" t="n">
        <v>131.546707503828</v>
      </c>
      <c r="C923" s="1" t="n">
        <v>101.298701298701</v>
      </c>
      <c r="D923" s="1" t="n">
        <v>102.861230329041</v>
      </c>
      <c r="E923" s="1" t="n">
        <v>108.154506437768</v>
      </c>
      <c r="F923" s="1" t="n">
        <v>109.012875536481</v>
      </c>
      <c r="G923" s="1" t="n">
        <v>130.081300813008</v>
      </c>
      <c r="H923" s="1" t="n">
        <v>91.3279132791328</v>
      </c>
      <c r="I923" s="1" t="n">
        <v>110.428948973369</v>
      </c>
      <c r="J923" s="0" t="n">
        <f aca="false">MEDIAN($B923:$H923)</f>
        <v>108.154506437768</v>
      </c>
    </row>
    <row r="924" customFormat="false" ht="13.8" hidden="false" customHeight="false" outlineLevel="0" collapsed="false">
      <c r="A924" s="4" t="s">
        <v>932</v>
      </c>
      <c r="B924" s="1" t="n">
        <v>136.618257261411</v>
      </c>
      <c r="C924" s="1" t="n">
        <v>117.615467239527</v>
      </c>
      <c r="D924" s="1" t="n">
        <v>111.660079051383</v>
      </c>
      <c r="E924" s="1" t="n">
        <v>95.2569169960474</v>
      </c>
      <c r="F924" s="1" t="n">
        <v>118.730158730159</v>
      </c>
      <c r="G924" s="1" t="n">
        <v>108.066184074457</v>
      </c>
      <c r="H924" s="1" t="n">
        <v>51.4994829369183</v>
      </c>
      <c r="I924" s="1" t="n">
        <v>105.486907914092</v>
      </c>
      <c r="J924" s="0" t="n">
        <f aca="false">MEDIAN($B924:$H924)</f>
        <v>111.660079051383</v>
      </c>
    </row>
    <row r="925" customFormat="false" ht="13.8" hidden="false" customHeight="false" outlineLevel="0" collapsed="false">
      <c r="A925" s="4" t="s">
        <v>933</v>
      </c>
      <c r="B925" s="1" t="n">
        <v>182.380952380952</v>
      </c>
      <c r="C925" s="1" t="n">
        <v>107.213930348259</v>
      </c>
      <c r="D925" s="1" t="n">
        <v>99.1689750692521</v>
      </c>
      <c r="E925" s="1" t="n">
        <v>92.2437673130194</v>
      </c>
      <c r="F925" s="1" t="n">
        <v>90.7651715039578</v>
      </c>
      <c r="G925" s="1" t="n">
        <v>93.66391184573</v>
      </c>
      <c r="H925" s="1" t="n">
        <v>84.297520661157</v>
      </c>
      <c r="I925" s="1" t="n">
        <v>108.644771611929</v>
      </c>
      <c r="J925" s="0" t="n">
        <f aca="false">MEDIAN($B925:$H925)</f>
        <v>93.66391184573</v>
      </c>
    </row>
    <row r="926" customFormat="false" ht="13.8" hidden="false" customHeight="false" outlineLevel="0" collapsed="false">
      <c r="A926" s="4" t="s">
        <v>934</v>
      </c>
      <c r="B926" s="1" t="n">
        <v>151.83527305282</v>
      </c>
      <c r="C926" s="1" t="n">
        <v>116.3012392755</v>
      </c>
      <c r="D926" s="1" t="n">
        <v>99.1978609625668</v>
      </c>
      <c r="E926" s="1" t="n">
        <v>94.6524064171123</v>
      </c>
      <c r="F926" s="1" t="n">
        <v>118.75</v>
      </c>
      <c r="G926" s="1" t="n">
        <v>168.75</v>
      </c>
      <c r="H926" s="1" t="n">
        <v>87.6865671641791</v>
      </c>
      <c r="I926" s="1" t="n">
        <v>119.500657030223</v>
      </c>
      <c r="J926" s="0" t="n">
        <f aca="false">MEDIAN($B926:$H926)</f>
        <v>116.3012392755</v>
      </c>
    </row>
    <row r="927" customFormat="false" ht="13.8" hidden="false" customHeight="false" outlineLevel="0" collapsed="false">
      <c r="A927" s="4" t="s">
        <v>935</v>
      </c>
      <c r="B927" s="1" t="n">
        <v>182.456140350877</v>
      </c>
      <c r="C927" s="1" t="n">
        <v>114.396887159533</v>
      </c>
      <c r="D927" s="1" t="n">
        <v>77.5510204081633</v>
      </c>
      <c r="E927" s="1" t="n">
        <v>103.673469387755</v>
      </c>
      <c r="F927" s="1" t="n">
        <v>103.52422907489</v>
      </c>
      <c r="G927" s="1" t="n">
        <v>113.75</v>
      </c>
      <c r="H927" s="1" t="n">
        <v>132.916666666667</v>
      </c>
      <c r="I927" s="1" t="n">
        <v>117.776456599287</v>
      </c>
      <c r="J927" s="0" t="n">
        <f aca="false">MEDIAN($B927:$H927)</f>
        <v>113.75</v>
      </c>
    </row>
    <row r="928" customFormat="false" ht="13.8" hidden="false" customHeight="false" outlineLevel="0" collapsed="false">
      <c r="A928" s="4" t="s">
        <v>936</v>
      </c>
      <c r="B928" s="1" t="n">
        <v>165.800865800866</v>
      </c>
      <c r="C928" s="1" t="n">
        <v>106.593406593407</v>
      </c>
      <c r="D928" s="1" t="n">
        <v>106.896551724138</v>
      </c>
      <c r="E928" s="1" t="n">
        <v>88.5057471264368</v>
      </c>
      <c r="F928" s="1" t="n">
        <v>101.769911504425</v>
      </c>
      <c r="G928" s="1" t="n">
        <v>61.6666666666667</v>
      </c>
      <c r="H928" s="1" t="n">
        <v>46.25</v>
      </c>
      <c r="I928" s="1" t="n">
        <v>96.5935334872979</v>
      </c>
      <c r="J928" s="0" t="n">
        <f aca="false">MEDIAN($B928:$H928)</f>
        <v>101.769911504425</v>
      </c>
    </row>
    <row r="929" customFormat="false" ht="13.8" hidden="false" customHeight="false" outlineLevel="0" collapsed="false">
      <c r="A929" s="4" t="s">
        <v>937</v>
      </c>
      <c r="B929" s="1" t="n">
        <v>186.010362694301</v>
      </c>
      <c r="C929" s="1" t="n">
        <v>99.5049504950495</v>
      </c>
      <c r="D929" s="1" t="n">
        <v>133.920704845815</v>
      </c>
      <c r="E929" s="1" t="n">
        <v>122.907488986784</v>
      </c>
      <c r="F929" s="1" t="n">
        <v>111.111111111111</v>
      </c>
      <c r="G929" s="1" t="n">
        <v>109.473684210526</v>
      </c>
      <c r="H929" s="1" t="n">
        <v>117.368421052632</v>
      </c>
      <c r="I929" s="1" t="n">
        <v>125.626740947075</v>
      </c>
      <c r="J929" s="0" t="n">
        <f aca="false">MEDIAN($B929:$H929)</f>
        <v>117.368421052632</v>
      </c>
    </row>
    <row r="930" customFormat="false" ht="13.8" hidden="false" customHeight="false" outlineLevel="0" collapsed="false">
      <c r="A930" s="4" t="s">
        <v>938</v>
      </c>
      <c r="B930" s="1" t="n">
        <v>128.710462287105</v>
      </c>
      <c r="C930" s="1" t="n">
        <v>109.923664122137</v>
      </c>
      <c r="D930" s="1" t="n">
        <v>113.802816901408</v>
      </c>
      <c r="E930" s="1" t="n">
        <v>103.380281690141</v>
      </c>
      <c r="F930" s="1" t="n">
        <v>109.668508287293</v>
      </c>
      <c r="G930" s="1" t="n">
        <v>104.347826086957</v>
      </c>
      <c r="H930" s="1" t="n">
        <v>118.414322250639</v>
      </c>
      <c r="I930" s="1" t="n">
        <v>112.866817155756</v>
      </c>
      <c r="J930" s="0" t="n">
        <f aca="false">MEDIAN($B930:$H930)</f>
        <v>109.923664122137</v>
      </c>
    </row>
    <row r="931" customFormat="false" ht="13.8" hidden="false" customHeight="false" outlineLevel="0" collapsed="false">
      <c r="A931" s="4" t="s">
        <v>939</v>
      </c>
      <c r="B931" s="1" t="n">
        <v>110.810810810811</v>
      </c>
      <c r="C931" s="1" t="n">
        <v>94.7619047619048</v>
      </c>
      <c r="D931" s="1" t="n">
        <v>105.181347150259</v>
      </c>
      <c r="E931" s="1" t="n">
        <v>70.4663212435233</v>
      </c>
      <c r="F931" s="1" t="n">
        <v>73.7373737373737</v>
      </c>
      <c r="G931" s="1" t="n">
        <v>142.253521126761</v>
      </c>
      <c r="H931" s="1" t="n">
        <v>106.572769953052</v>
      </c>
      <c r="I931" s="1" t="n">
        <v>101.24826629681</v>
      </c>
      <c r="J931" s="0" t="n">
        <f aca="false">MEDIAN($B931:$H931)</f>
        <v>105.181347150259</v>
      </c>
    </row>
    <row r="932" customFormat="false" ht="13.8" hidden="false" customHeight="false" outlineLevel="0" collapsed="false">
      <c r="A932" s="4" t="s">
        <v>940</v>
      </c>
      <c r="B932" s="1" t="n">
        <v>251.598173515982</v>
      </c>
      <c r="C932" s="1" t="n">
        <v>97.4025974025974</v>
      </c>
      <c r="D932" s="1" t="n">
        <v>107.079646017699</v>
      </c>
      <c r="E932" s="1" t="n">
        <v>106.194690265487</v>
      </c>
      <c r="F932" s="1" t="n">
        <v>128.205128205128</v>
      </c>
      <c r="G932" s="1" t="n">
        <v>86.6171003717472</v>
      </c>
      <c r="H932" s="1" t="n">
        <v>99.6282527881041</v>
      </c>
      <c r="I932" s="1" t="n">
        <v>122.99880525687</v>
      </c>
      <c r="J932" s="0" t="n">
        <f aca="false">MEDIAN($B932:$H932)</f>
        <v>106.194690265487</v>
      </c>
    </row>
    <row r="933" customFormat="false" ht="13.8" hidden="false" customHeight="false" outlineLevel="0" collapsed="false">
      <c r="A933" s="4" t="s">
        <v>941</v>
      </c>
      <c r="B933" s="1" t="n">
        <v>134.186046511628</v>
      </c>
      <c r="C933" s="1" t="n">
        <v>109.79381443299</v>
      </c>
      <c r="D933" s="1" t="n">
        <v>118.642350557244</v>
      </c>
      <c r="E933" s="1" t="n">
        <v>129.381965552178</v>
      </c>
      <c r="F933" s="1" t="n">
        <v>103.271983640082</v>
      </c>
      <c r="G933" s="1" t="n">
        <v>87.0388833499502</v>
      </c>
      <c r="H933" s="1" t="n">
        <v>100.797607178465</v>
      </c>
      <c r="I933" s="1" t="n">
        <v>111.387743076017</v>
      </c>
      <c r="J933" s="0" t="n">
        <f aca="false">MEDIAN($B933:$H933)</f>
        <v>109.79381443299</v>
      </c>
    </row>
    <row r="934" customFormat="false" ht="13.8" hidden="false" customHeight="false" outlineLevel="0" collapsed="false">
      <c r="A934" s="4" t="s">
        <v>942</v>
      </c>
      <c r="B934" s="1" t="n">
        <v>124.615384615385</v>
      </c>
      <c r="C934" s="1" t="n">
        <v>95.1388888888889</v>
      </c>
      <c r="D934" s="1" t="n">
        <v>124.305555555556</v>
      </c>
      <c r="E934" s="1" t="n">
        <v>101.388888888889</v>
      </c>
      <c r="F934" s="1" t="n">
        <v>107.03125</v>
      </c>
      <c r="G934" s="1" t="n">
        <v>98.5185185185185</v>
      </c>
      <c r="H934" s="1" t="n">
        <v>126.666666666667</v>
      </c>
      <c r="I934" s="1" t="n">
        <v>110.9375</v>
      </c>
      <c r="J934" s="0" t="n">
        <f aca="false">MEDIAN($B934:$H934)</f>
        <v>107.03125</v>
      </c>
    </row>
    <row r="935" customFormat="false" ht="13.8" hidden="false" customHeight="false" outlineLevel="0" collapsed="false">
      <c r="A935" s="4" t="s">
        <v>943</v>
      </c>
      <c r="B935" s="1" t="n">
        <v>188.188976377953</v>
      </c>
      <c r="C935" s="1" t="n">
        <v>104.065040650407</v>
      </c>
      <c r="D935" s="1" t="n">
        <v>125.688073394495</v>
      </c>
      <c r="E935" s="1" t="n">
        <v>93.5779816513761</v>
      </c>
      <c r="F935" s="1" t="n">
        <v>124.358974358974</v>
      </c>
      <c r="G935" s="1" t="n">
        <v>89.4308943089431</v>
      </c>
      <c r="H935" s="1" t="n">
        <v>85.3658536585366</v>
      </c>
      <c r="I935" s="1" t="n">
        <v>115.909090909091</v>
      </c>
      <c r="J935" s="0" t="n">
        <f aca="false">MEDIAN($B935:$H935)</f>
        <v>104.065040650407</v>
      </c>
    </row>
    <row r="936" customFormat="false" ht="13.8" hidden="false" customHeight="false" outlineLevel="0" collapsed="false">
      <c r="A936" s="4" t="s">
        <v>944</v>
      </c>
      <c r="B936" s="1" t="n">
        <v>174.880730138975</v>
      </c>
      <c r="C936" s="1" t="n">
        <v>94.0734887396286</v>
      </c>
      <c r="D936" s="1" t="n">
        <v>82.8577170418006</v>
      </c>
      <c r="E936" s="1" t="n">
        <v>110.510450160772</v>
      </c>
      <c r="F936" s="1" t="n">
        <v>113.182449870955</v>
      </c>
      <c r="G936" s="1" t="n">
        <v>98.5077376565954</v>
      </c>
      <c r="H936" s="1" t="n">
        <v>69.4362564480472</v>
      </c>
      <c r="I936" s="1" t="n">
        <v>105.329153605016</v>
      </c>
      <c r="J936" s="0" t="n">
        <f aca="false">MEDIAN($B936:$H936)</f>
        <v>98.5077376565954</v>
      </c>
    </row>
    <row r="937" customFormat="false" ht="13.8" hidden="false" customHeight="false" outlineLevel="0" collapsed="false">
      <c r="A937" s="4" t="s">
        <v>945</v>
      </c>
      <c r="B937" s="1" t="n">
        <v>167.355371900826</v>
      </c>
      <c r="C937" s="1" t="n">
        <v>96.3369963369963</v>
      </c>
      <c r="D937" s="1" t="n">
        <v>96.0244648318043</v>
      </c>
      <c r="E937" s="1" t="n">
        <v>110.703363914373</v>
      </c>
      <c r="F937" s="1" t="n">
        <v>121.505376344086</v>
      </c>
      <c r="G937" s="1" t="n">
        <v>94.4055944055944</v>
      </c>
      <c r="H937" s="1" t="n">
        <v>101.398601398601</v>
      </c>
      <c r="I937" s="1" t="n">
        <v>111.039603960396</v>
      </c>
      <c r="J937" s="0" t="n">
        <f aca="false">MEDIAN($B937:$H937)</f>
        <v>101.398601398601</v>
      </c>
    </row>
    <row r="938" customFormat="false" ht="13.8" hidden="false" customHeight="false" outlineLevel="0" collapsed="false">
      <c r="A938" s="4" t="s">
        <v>946</v>
      </c>
      <c r="B938" s="1" t="n">
        <v>118.181818181818</v>
      </c>
      <c r="C938" s="1" t="n">
        <v>79.81220657277</v>
      </c>
      <c r="D938" s="1" t="n">
        <v>71.2643678160919</v>
      </c>
      <c r="E938" s="1" t="n">
        <v>91.9540229885057</v>
      </c>
      <c r="F938" s="1" t="n">
        <v>105.181347150259</v>
      </c>
      <c r="G938" s="1" t="n">
        <v>93.5643564356436</v>
      </c>
      <c r="H938" s="1" t="n">
        <v>90.0990099009901</v>
      </c>
      <c r="I938" s="1" t="n">
        <v>93.2699341623994</v>
      </c>
      <c r="J938" s="0" t="n">
        <f aca="false">MEDIAN($B938:$H938)</f>
        <v>91.9540229885057</v>
      </c>
    </row>
    <row r="939" customFormat="false" ht="13.8" hidden="false" customHeight="false" outlineLevel="0" collapsed="false">
      <c r="A939" s="4" t="s">
        <v>947</v>
      </c>
      <c r="B939" s="1" t="n">
        <v>130.569948186529</v>
      </c>
      <c r="C939" s="1" t="n">
        <v>97.0588235294118</v>
      </c>
      <c r="D939" s="1" t="n">
        <v>93.4343434343434</v>
      </c>
      <c r="E939" s="1" t="n">
        <v>85.8585858585859</v>
      </c>
      <c r="F939" s="1" t="n">
        <v>109.947643979058</v>
      </c>
      <c r="G939" s="1" t="n">
        <v>117.045454545455</v>
      </c>
      <c r="H939" s="1" t="n">
        <v>91.4772727272727</v>
      </c>
      <c r="I939" s="1" t="n">
        <v>103.443113772455</v>
      </c>
      <c r="J939" s="0" t="n">
        <f aca="false">MEDIAN($B939:$H939)</f>
        <v>97.0588235294118</v>
      </c>
    </row>
    <row r="940" customFormat="false" ht="13.8" hidden="false" customHeight="false" outlineLevel="0" collapsed="false">
      <c r="A940" s="4" t="s">
        <v>948</v>
      </c>
      <c r="B940" s="1" t="n">
        <v>138.709677419355</v>
      </c>
      <c r="C940" s="1" t="n">
        <v>106</v>
      </c>
      <c r="D940" s="1" t="n">
        <v>59.6091205211726</v>
      </c>
      <c r="E940" s="1" t="n">
        <v>89.9022801302932</v>
      </c>
      <c r="F940" s="1" t="n">
        <v>98.8372093023256</v>
      </c>
      <c r="G940" s="1" t="n">
        <v>120.425531914894</v>
      </c>
      <c r="H940" s="1" t="n">
        <v>98.7234042553192</v>
      </c>
      <c r="I940" s="1" t="n">
        <v>100.676730869339</v>
      </c>
      <c r="J940" s="0" t="n">
        <f aca="false">MEDIAN($B940:$H940)</f>
        <v>98.8372093023256</v>
      </c>
    </row>
    <row r="941" customFormat="false" ht="13.8" hidden="false" customHeight="false" outlineLevel="0" collapsed="false">
      <c r="A941" s="4" t="s">
        <v>949</v>
      </c>
      <c r="B941" s="1" t="n">
        <v>143.944636678201</v>
      </c>
      <c r="C941" s="1" t="n">
        <v>96.1267605633803</v>
      </c>
      <c r="D941" s="1" t="n">
        <v>101.644736842105</v>
      </c>
      <c r="E941" s="1" t="n">
        <v>138.157894736842</v>
      </c>
      <c r="F941" s="1" t="n">
        <v>118.571428571429</v>
      </c>
      <c r="G941" s="1" t="n">
        <v>236.567164179104</v>
      </c>
      <c r="H941" s="1" t="n">
        <v>104.850746268657</v>
      </c>
      <c r="I941" s="1" t="n">
        <v>133.450175262894</v>
      </c>
      <c r="J941" s="0" t="n">
        <f aca="false">MEDIAN($B941:$H941)</f>
        <v>118.571428571429</v>
      </c>
    </row>
    <row r="942" customFormat="false" ht="13.8" hidden="false" customHeight="false" outlineLevel="0" collapsed="false">
      <c r="A942" s="4" t="s">
        <v>950</v>
      </c>
      <c r="B942" s="1" t="n">
        <v>170.964660936008</v>
      </c>
      <c r="C942" s="1" t="n">
        <v>111.182108626198</v>
      </c>
      <c r="D942" s="1" t="n">
        <v>115.05376344086</v>
      </c>
      <c r="E942" s="1" t="n">
        <v>70.9677419354839</v>
      </c>
      <c r="F942" s="1" t="n">
        <v>92.1383647798742</v>
      </c>
      <c r="G942" s="1" t="n">
        <v>90.2519167579408</v>
      </c>
      <c r="H942" s="1" t="n">
        <v>92.1139101861993</v>
      </c>
      <c r="I942" s="1" t="n">
        <v>106.884908984146</v>
      </c>
      <c r="J942" s="0" t="n">
        <f aca="false">MEDIAN($B942:$H942)</f>
        <v>92.1383647798742</v>
      </c>
    </row>
    <row r="943" customFormat="false" ht="13.8" hidden="false" customHeight="false" outlineLevel="0" collapsed="false">
      <c r="A943" s="4" t="s">
        <v>951</v>
      </c>
      <c r="B943" s="1" t="n">
        <v>117.323943661972</v>
      </c>
      <c r="C943" s="1" t="n">
        <v>110.096153846154</v>
      </c>
      <c r="D943" s="1" t="n">
        <v>97.5336322869955</v>
      </c>
      <c r="E943" s="1" t="n">
        <v>97.9372197309417</v>
      </c>
      <c r="F943" s="1" t="n">
        <v>129.084967320261</v>
      </c>
      <c r="G943" s="1" t="n">
        <v>92.1889616463985</v>
      </c>
      <c r="H943" s="1" t="n">
        <v>257.904583723106</v>
      </c>
      <c r="I943" s="1" t="n">
        <v>128.565747613998</v>
      </c>
      <c r="J943" s="0" t="n">
        <f aca="false">MEDIAN($B943:$H943)</f>
        <v>110.096153846154</v>
      </c>
    </row>
    <row r="944" customFormat="false" ht="13.8" hidden="false" customHeight="false" outlineLevel="0" collapsed="false">
      <c r="A944" s="4" t="s">
        <v>952</v>
      </c>
      <c r="B944" s="1" t="n">
        <v>109.90990990991</v>
      </c>
      <c r="C944" s="1" t="n">
        <v>110.78431372549</v>
      </c>
      <c r="D944" s="1" t="n">
        <v>108.583690987124</v>
      </c>
      <c r="E944" s="1" t="n">
        <v>100.429184549356</v>
      </c>
      <c r="F944" s="1" t="n">
        <v>91.7525773195876</v>
      </c>
      <c r="G944" s="1" t="n">
        <v>136.898395721925</v>
      </c>
      <c r="H944" s="1" t="n">
        <v>146.524064171123</v>
      </c>
      <c r="I944" s="1" t="n">
        <v>114.041095890411</v>
      </c>
      <c r="J944" s="0" t="n">
        <f aca="false">MEDIAN($B944:$H944)</f>
        <v>109.90990990991</v>
      </c>
    </row>
    <row r="945" customFormat="false" ht="13.8" hidden="false" customHeight="false" outlineLevel="0" collapsed="false">
      <c r="A945" s="4" t="s">
        <v>953</v>
      </c>
      <c r="B945" s="1" t="n">
        <v>146.312684365782</v>
      </c>
      <c r="C945" s="1" t="n">
        <v>113.105413105413</v>
      </c>
      <c r="D945" s="1" t="n">
        <v>121.238938053097</v>
      </c>
      <c r="E945" s="1" t="n">
        <v>130.678466076696</v>
      </c>
      <c r="F945" s="1" t="n">
        <v>107.469879518072</v>
      </c>
      <c r="G945" s="1" t="n">
        <v>115.291262135922</v>
      </c>
      <c r="H945" s="1" t="n">
        <v>128.155339805825</v>
      </c>
      <c r="I945" s="1" t="n">
        <v>122.59301879555</v>
      </c>
      <c r="J945" s="0" t="n">
        <f aca="false">MEDIAN($B945:$H945)</f>
        <v>121.238938053097</v>
      </c>
    </row>
    <row r="946" customFormat="false" ht="13.8" hidden="false" customHeight="false" outlineLevel="0" collapsed="false">
      <c r="A946" s="4" t="s">
        <v>954</v>
      </c>
      <c r="B946" s="1" t="n">
        <v>105.494505494505</v>
      </c>
      <c r="C946" s="1" t="n">
        <v>243.529411764706</v>
      </c>
      <c r="D946" s="1" t="n">
        <v>110.869565217391</v>
      </c>
      <c r="E946" s="1" t="n">
        <v>104.347826086957</v>
      </c>
      <c r="F946" s="1" t="n">
        <v>112.048192771084</v>
      </c>
      <c r="G946" s="1" t="n">
        <v>122.727272727273</v>
      </c>
      <c r="H946" s="1" t="n">
        <v>152.272727272727</v>
      </c>
      <c r="I946" s="1" t="n">
        <v>135.056542810985</v>
      </c>
      <c r="J946" s="0" t="n">
        <f aca="false">MEDIAN($B946:$H946)</f>
        <v>112.048192771084</v>
      </c>
    </row>
    <row r="947" customFormat="false" ht="13.8" hidden="false" customHeight="false" outlineLevel="0" collapsed="false">
      <c r="A947" s="4" t="s">
        <v>955</v>
      </c>
      <c r="B947" s="1" t="n">
        <v>341.666666666667</v>
      </c>
      <c r="C947" s="1" t="n">
        <v>170</v>
      </c>
      <c r="D947" s="1" t="n">
        <v>317.777777777778</v>
      </c>
      <c r="E947" s="1" t="n">
        <v>197.777777777778</v>
      </c>
      <c r="F947" s="1" t="n">
        <v>480</v>
      </c>
      <c r="G947" s="1" t="n">
        <v>343.478260869565</v>
      </c>
      <c r="H947" s="1" t="n">
        <v>400</v>
      </c>
      <c r="I947" s="1" t="n">
        <v>290.763052208835</v>
      </c>
      <c r="J947" s="0" t="n">
        <f aca="false">MEDIAN($B947:$H947)</f>
        <v>341.666666666667</v>
      </c>
    </row>
    <row r="948" customFormat="false" ht="13.8" hidden="false" customHeight="false" outlineLevel="0" collapsed="false">
      <c r="A948" s="4" t="s">
        <v>956</v>
      </c>
      <c r="B948" s="1" t="n">
        <v>121.945701357466</v>
      </c>
      <c r="C948" s="1" t="n">
        <v>113.413413413413</v>
      </c>
      <c r="D948" s="1" t="n">
        <v>103.87811634349</v>
      </c>
      <c r="E948" s="1" t="n">
        <v>86.7959372114497</v>
      </c>
      <c r="F948" s="1" t="n">
        <v>92.9656274980016</v>
      </c>
      <c r="G948" s="1" t="n">
        <v>94.0298507462687</v>
      </c>
      <c r="H948" s="1" t="n">
        <v>70.7776904948939</v>
      </c>
      <c r="I948" s="1" t="n">
        <v>96.0616874840683</v>
      </c>
      <c r="J948" s="0" t="n">
        <f aca="false">MEDIAN($B948:$H948)</f>
        <v>94.0298507462687</v>
      </c>
    </row>
    <row r="949" customFormat="false" ht="13.8" hidden="false" customHeight="false" outlineLevel="0" collapsed="false">
      <c r="A949" s="4" t="s">
        <v>957</v>
      </c>
      <c r="B949" s="1" t="n">
        <v>97.0479704797048</v>
      </c>
      <c r="C949" s="1" t="n">
        <v>103.272727272727</v>
      </c>
      <c r="D949" s="1" t="n">
        <v>132.669322709163</v>
      </c>
      <c r="E949" s="1" t="n">
        <v>82.4701195219124</v>
      </c>
      <c r="F949" s="1" t="n">
        <v>116.666666666667</v>
      </c>
      <c r="G949" s="1" t="n">
        <v>136.290322580645</v>
      </c>
      <c r="H949" s="1" t="n">
        <v>120.564516129032</v>
      </c>
      <c r="I949" s="1" t="n">
        <v>112.257696693273</v>
      </c>
      <c r="J949" s="0" t="n">
        <f aca="false">MEDIAN($B949:$H949)</f>
        <v>116.666666666667</v>
      </c>
    </row>
    <row r="950" customFormat="false" ht="13.8" hidden="false" customHeight="false" outlineLevel="0" collapsed="false">
      <c r="A950" s="4" t="s">
        <v>958</v>
      </c>
      <c r="B950" s="1" t="n">
        <v>114.00651465798</v>
      </c>
      <c r="C950" s="1" t="n">
        <v>120.634920634921</v>
      </c>
      <c r="D950" s="1" t="n">
        <v>170.031545741325</v>
      </c>
      <c r="E950" s="1" t="n">
        <v>93.0599369085173</v>
      </c>
      <c r="F950" s="1" t="n">
        <v>113.962264150943</v>
      </c>
      <c r="G950" s="1" t="n">
        <v>113.879003558719</v>
      </c>
      <c r="H950" s="1" t="n">
        <v>103.55871886121</v>
      </c>
      <c r="I950" s="1" t="n">
        <v>118.915026404225</v>
      </c>
      <c r="J950" s="0" t="n">
        <f aca="false">MEDIAN($B950:$H950)</f>
        <v>113.962264150943</v>
      </c>
    </row>
    <row r="951" customFormat="false" ht="13.8" hidden="false" customHeight="false" outlineLevel="0" collapsed="false">
      <c r="A951" s="4" t="s">
        <v>959</v>
      </c>
      <c r="B951" s="1" t="n">
        <v>129.538256819694</v>
      </c>
      <c r="C951" s="1" t="n">
        <v>120.559326635895</v>
      </c>
      <c r="D951" s="1" t="n">
        <v>144.626713136448</v>
      </c>
      <c r="E951" s="1" t="n">
        <v>83.6351248657006</v>
      </c>
      <c r="F951" s="1" t="n">
        <v>111.854817187083</v>
      </c>
      <c r="G951" s="1" t="n">
        <v>102.74252410262</v>
      </c>
      <c r="H951" s="1" t="n">
        <v>100.512010458086</v>
      </c>
      <c r="I951" s="1" t="n">
        <v>113.413063336811</v>
      </c>
      <c r="J951" s="0" t="n">
        <f aca="false">MEDIAN($B951:$H951)</f>
        <v>111.854817187083</v>
      </c>
    </row>
    <row r="952" customFormat="false" ht="13.8" hidden="false" customHeight="false" outlineLevel="0" collapsed="false">
      <c r="A952" s="4" t="s">
        <v>960</v>
      </c>
      <c r="B952" s="1" t="n">
        <v>130.487804878049</v>
      </c>
      <c r="C952" s="1" t="n">
        <v>100.636942675159</v>
      </c>
      <c r="D952" s="1" t="n">
        <v>88.135593220339</v>
      </c>
      <c r="E952" s="1" t="n">
        <v>100.564971751412</v>
      </c>
      <c r="F952" s="1" t="n">
        <v>106.214689265537</v>
      </c>
      <c r="G952" s="1" t="n">
        <v>85.5670103092783</v>
      </c>
      <c r="H952" s="1" t="n">
        <v>80.9278350515464</v>
      </c>
      <c r="I952" s="1" t="n">
        <v>98.1451612903226</v>
      </c>
      <c r="J952" s="0" t="n">
        <f aca="false">MEDIAN($B952:$H952)</f>
        <v>100.564971751412</v>
      </c>
    </row>
    <row r="953" customFormat="false" ht="13.8" hidden="false" customHeight="false" outlineLevel="0" collapsed="false">
      <c r="A953" s="4" t="s">
        <v>961</v>
      </c>
      <c r="B953" s="1" t="n">
        <v>103.111111111111</v>
      </c>
      <c r="C953" s="1" t="n">
        <v>117.2</v>
      </c>
      <c r="D953" s="1" t="n">
        <v>139.382239382239</v>
      </c>
      <c r="E953" s="1" t="n">
        <v>147.876447876448</v>
      </c>
      <c r="F953" s="1" t="n">
        <v>111.594202898551</v>
      </c>
      <c r="G953" s="1" t="n">
        <v>88.4297520661157</v>
      </c>
      <c r="H953" s="1" t="n">
        <v>76.8595041322314</v>
      </c>
      <c r="I953" s="1" t="n">
        <v>112.826603325416</v>
      </c>
      <c r="J953" s="0" t="n">
        <f aca="false">MEDIAN($B953:$H953)</f>
        <v>111.594202898551</v>
      </c>
    </row>
    <row r="954" customFormat="false" ht="13.8" hidden="false" customHeight="false" outlineLevel="0" collapsed="false">
      <c r="A954" s="4" t="s">
        <v>962</v>
      </c>
      <c r="B954" s="1" t="n">
        <v>108.247422680412</v>
      </c>
      <c r="C954" s="1" t="n">
        <v>148.684210526316</v>
      </c>
      <c r="D954" s="1" t="n">
        <v>101.149425287356</v>
      </c>
      <c r="E954" s="1" t="n">
        <v>83.9080459770115</v>
      </c>
      <c r="F954" s="1" t="n">
        <v>113.636363636364</v>
      </c>
      <c r="G954" s="1" t="n">
        <v>99.0654205607477</v>
      </c>
      <c r="H954" s="1" t="n">
        <v>137.383177570093</v>
      </c>
      <c r="I954" s="1" t="n">
        <v>112.788906009245</v>
      </c>
      <c r="J954" s="0" t="n">
        <f aca="false">MEDIAN($B954:$H954)</f>
        <v>108.247422680412</v>
      </c>
    </row>
    <row r="955" customFormat="false" ht="13.8" hidden="false" customHeight="false" outlineLevel="0" collapsed="false">
      <c r="A955" s="4" t="s">
        <v>963</v>
      </c>
      <c r="B955" s="1" t="n">
        <v>193.710691823899</v>
      </c>
      <c r="C955" s="1" t="n">
        <v>104</v>
      </c>
      <c r="D955" s="1" t="n">
        <v>125.675675675676</v>
      </c>
      <c r="E955" s="1" t="n">
        <v>179.054054054054</v>
      </c>
      <c r="F955" s="1" t="n">
        <v>101.604278074866</v>
      </c>
      <c r="G955" s="1" t="n">
        <v>94.3396226415094</v>
      </c>
      <c r="H955" s="1" t="n">
        <v>98.7421383647799</v>
      </c>
      <c r="I955" s="1" t="n">
        <v>126.696035242291</v>
      </c>
      <c r="J955" s="0" t="n">
        <f aca="false">MEDIAN($B955:$H955)</f>
        <v>104</v>
      </c>
    </row>
    <row r="956" customFormat="false" ht="13.8" hidden="false" customHeight="false" outlineLevel="0" collapsed="false">
      <c r="A956" s="4" t="s">
        <v>964</v>
      </c>
      <c r="B956" s="1" t="n">
        <v>188.575268817204</v>
      </c>
      <c r="C956" s="1" t="n">
        <v>115.226939970717</v>
      </c>
      <c r="D956" s="1" t="n">
        <v>139.945652173913</v>
      </c>
      <c r="E956" s="1" t="n">
        <v>156.929347826087</v>
      </c>
      <c r="F956" s="1" t="n">
        <v>130.589849108368</v>
      </c>
      <c r="G956" s="1" t="n">
        <v>117.142857142857</v>
      </c>
      <c r="H956" s="1" t="n">
        <v>66.3354037267081</v>
      </c>
      <c r="I956" s="1" t="n">
        <v>129.896907216495</v>
      </c>
      <c r="J956" s="0" t="n">
        <f aca="false">MEDIAN($B956:$H956)</f>
        <v>130.589849108368</v>
      </c>
    </row>
    <row r="957" customFormat="false" ht="13.8" hidden="false" customHeight="false" outlineLevel="0" collapsed="false">
      <c r="A957" s="4" t="s">
        <v>965</v>
      </c>
      <c r="B957" s="1" t="n">
        <v>166.129032258065</v>
      </c>
      <c r="C957" s="1" t="n">
        <v>93.4210526315789</v>
      </c>
      <c r="D957" s="1" t="n">
        <v>115.384615384615</v>
      </c>
      <c r="E957" s="1" t="n">
        <v>171.153846153846</v>
      </c>
      <c r="F957" s="1" t="n">
        <v>138.333333333333</v>
      </c>
      <c r="G957" s="1" t="n">
        <v>68.0555555555556</v>
      </c>
      <c r="H957" s="1" t="n">
        <v>30.5555555555556</v>
      </c>
      <c r="I957" s="1" t="n">
        <v>106.95067264574</v>
      </c>
      <c r="J957" s="0" t="n">
        <f aca="false">MEDIAN($B957:$H957)</f>
        <v>115.384615384615</v>
      </c>
    </row>
    <row r="958" customFormat="false" ht="13.8" hidden="false" customHeight="false" outlineLevel="0" collapsed="false">
      <c r="A958" s="4" t="s">
        <v>966</v>
      </c>
      <c r="B958" s="1" t="n">
        <v>115.131578947368</v>
      </c>
      <c r="C958" s="1" t="n">
        <v>100</v>
      </c>
      <c r="D958" s="1" t="n">
        <v>125</v>
      </c>
      <c r="E958" s="1" t="n">
        <v>153.472222222222</v>
      </c>
      <c r="F958" s="1" t="n">
        <v>142.5</v>
      </c>
      <c r="G958" s="1" t="n">
        <v>79.8319327731092</v>
      </c>
      <c r="H958" s="1" t="n">
        <v>83.1932773109244</v>
      </c>
      <c r="I958" s="1" t="n">
        <v>115.57734204793</v>
      </c>
      <c r="J958" s="0" t="n">
        <f aca="false">MEDIAN($B958:$H958)</f>
        <v>115.131578947368</v>
      </c>
    </row>
    <row r="959" customFormat="false" ht="13.8" hidden="false" customHeight="false" outlineLevel="0" collapsed="false">
      <c r="A959" s="4" t="s">
        <v>967</v>
      </c>
      <c r="B959" s="1" t="n">
        <v>109.090909090909</v>
      </c>
      <c r="C959" s="1" t="n">
        <v>110.153846153846</v>
      </c>
      <c r="D959" s="1" t="n">
        <v>88.9189189189189</v>
      </c>
      <c r="E959" s="1" t="n">
        <v>101.351351351351</v>
      </c>
      <c r="F959" s="1" t="n">
        <v>96.600566572238</v>
      </c>
      <c r="G959" s="1" t="n">
        <v>102.915451895044</v>
      </c>
      <c r="H959" s="1" t="n">
        <v>80.1749271137026</v>
      </c>
      <c r="I959" s="1" t="n">
        <v>98.3785974868261</v>
      </c>
      <c r="J959" s="0" t="n">
        <f aca="false">MEDIAN($B959:$H959)</f>
        <v>101.351351351351</v>
      </c>
    </row>
    <row r="960" customFormat="false" ht="13.8" hidden="false" customHeight="false" outlineLevel="0" collapsed="false">
      <c r="A960" s="4" t="s">
        <v>968</v>
      </c>
      <c r="B960" s="1" t="n">
        <v>144.13680781759</v>
      </c>
      <c r="C960" s="1" t="n">
        <v>112.262521588946</v>
      </c>
      <c r="D960" s="1" t="n">
        <v>107.757166947723</v>
      </c>
      <c r="E960" s="1" t="n">
        <v>125.632377740304</v>
      </c>
      <c r="F960" s="1" t="n">
        <v>122.843450479233</v>
      </c>
      <c r="G960" s="1" t="n">
        <v>125.441176470588</v>
      </c>
      <c r="H960" s="1" t="n">
        <v>84.8529411764706</v>
      </c>
      <c r="I960" s="1" t="n">
        <v>117.250859106529</v>
      </c>
      <c r="J960" s="0" t="n">
        <f aca="false">MEDIAN($B960:$H960)</f>
        <v>122.843450479233</v>
      </c>
    </row>
    <row r="961" customFormat="false" ht="13.8" hidden="false" customHeight="false" outlineLevel="0" collapsed="false">
      <c r="A961" s="4" t="s">
        <v>969</v>
      </c>
      <c r="B961" s="1" t="n">
        <v>129.473684210526</v>
      </c>
      <c r="C961" s="1" t="n">
        <v>114.473684210526</v>
      </c>
      <c r="D961" s="1" t="n">
        <v>115.853658536585</v>
      </c>
      <c r="E961" s="1" t="n">
        <v>117.073170731707</v>
      </c>
      <c r="F961" s="1" t="n">
        <v>104</v>
      </c>
      <c r="G961" s="1" t="n">
        <v>157.142857142857</v>
      </c>
      <c r="H961" s="1" t="n">
        <v>96.1038961038961</v>
      </c>
      <c r="I961" s="1" t="n">
        <v>119.503546099291</v>
      </c>
      <c r="J961" s="0" t="n">
        <f aca="false">MEDIAN($B961:$H961)</f>
        <v>115.853658536585</v>
      </c>
    </row>
    <row r="962" customFormat="false" ht="13.8" hidden="false" customHeight="false" outlineLevel="0" collapsed="false">
      <c r="A962" s="4" t="s">
        <v>970</v>
      </c>
      <c r="B962" s="1" t="n">
        <v>121.98275862069</v>
      </c>
      <c r="C962" s="1" t="n">
        <v>111.255411255411</v>
      </c>
      <c r="D962" s="1" t="n">
        <v>114.356435643564</v>
      </c>
      <c r="E962" s="1" t="n">
        <v>104.950495049505</v>
      </c>
      <c r="F962" s="1" t="n">
        <v>124.309392265193</v>
      </c>
      <c r="G962" s="1" t="n">
        <v>139.512195121951</v>
      </c>
      <c r="H962" s="1" t="n">
        <v>120.975609756098</v>
      </c>
      <c r="I962" s="1" t="n">
        <v>119.478737997257</v>
      </c>
      <c r="J962" s="0" t="n">
        <f aca="false">MEDIAN($B962:$H962)</f>
        <v>120.975609756098</v>
      </c>
    </row>
    <row r="963" customFormat="false" ht="13.8" hidden="false" customHeight="false" outlineLevel="0" collapsed="false">
      <c r="A963" s="4" t="s">
        <v>971</v>
      </c>
      <c r="B963" s="1" t="n">
        <v>119.847328244275</v>
      </c>
      <c r="C963" s="1" t="n">
        <v>76.171875</v>
      </c>
      <c r="D963" s="1" t="n">
        <v>90.0414937759336</v>
      </c>
      <c r="E963" s="1" t="n">
        <v>86.3070539419087</v>
      </c>
      <c r="F963" s="1" t="n">
        <v>93.3869526362824</v>
      </c>
      <c r="G963" s="1" t="n">
        <v>91.3570274636511</v>
      </c>
      <c r="H963" s="1" t="n">
        <v>72.9402261712439</v>
      </c>
      <c r="I963" s="1" t="n">
        <v>89.6372415500805</v>
      </c>
      <c r="J963" s="0" t="n">
        <f aca="false">MEDIAN($B963:$H963)</f>
        <v>90.0414937759336</v>
      </c>
    </row>
    <row r="964" customFormat="false" ht="13.8" hidden="false" customHeight="false" outlineLevel="0" collapsed="false">
      <c r="A964" s="4" t="s">
        <v>972</v>
      </c>
      <c r="B964" s="1" t="n">
        <v>195.939086294416</v>
      </c>
      <c r="C964" s="1" t="n">
        <v>113.186813186813</v>
      </c>
      <c r="D964" s="1" t="n">
        <v>85.0961538461538</v>
      </c>
      <c r="E964" s="1" t="n">
        <v>91.3461538461538</v>
      </c>
      <c r="F964" s="1" t="n">
        <v>77.9342723004695</v>
      </c>
      <c r="G964" s="1" t="n">
        <v>89.119170984456</v>
      </c>
      <c r="H964" s="1" t="n">
        <v>29.0155440414508</v>
      </c>
      <c r="I964" s="1" t="n">
        <v>97.0588235294118</v>
      </c>
      <c r="J964" s="0" t="n">
        <f aca="false">MEDIAN($B964:$H964)</f>
        <v>89.119170984456</v>
      </c>
    </row>
    <row r="965" customFormat="false" ht="13.8" hidden="false" customHeight="false" outlineLevel="0" collapsed="false">
      <c r="A965" s="4" t="s">
        <v>973</v>
      </c>
      <c r="B965" s="1" t="n">
        <v>116.470588235294</v>
      </c>
      <c r="C965" s="1" t="n">
        <v>96.5317919075144</v>
      </c>
      <c r="D965" s="1" t="n">
        <v>113.293051359517</v>
      </c>
      <c r="E965" s="1" t="n">
        <v>110.271903323263</v>
      </c>
      <c r="F965" s="1" t="n">
        <v>88.8888888888889</v>
      </c>
      <c r="G965" s="1" t="n">
        <v>108.092485549133</v>
      </c>
      <c r="H965" s="1" t="n">
        <v>109.826589595376</v>
      </c>
      <c r="I965" s="1" t="n">
        <v>106</v>
      </c>
      <c r="J965" s="0" t="n">
        <f aca="false">MEDIAN($B965:$H965)</f>
        <v>109.826589595376</v>
      </c>
    </row>
    <row r="966" customFormat="false" ht="13.8" hidden="false" customHeight="false" outlineLevel="0" collapsed="false">
      <c r="A966" s="4" t="s">
        <v>974</v>
      </c>
      <c r="B966" s="1" t="n">
        <v>109.459459459459</v>
      </c>
      <c r="C966" s="1" t="n">
        <v>88.3248730964467</v>
      </c>
      <c r="D966" s="1" t="n">
        <v>105.128205128205</v>
      </c>
      <c r="E966" s="1" t="n">
        <v>91.6666666666667</v>
      </c>
      <c r="F966" s="1" t="n">
        <v>109.929078014184</v>
      </c>
      <c r="G966" s="1" t="n">
        <v>95.5128205128205</v>
      </c>
      <c r="H966" s="1" t="n">
        <v>118.589743589744</v>
      </c>
      <c r="I966" s="1" t="n">
        <v>101.981981981982</v>
      </c>
      <c r="J966" s="0" t="n">
        <f aca="false">MEDIAN($B966:$H966)</f>
        <v>105.128205128205</v>
      </c>
    </row>
    <row r="967" customFormat="false" ht="13.8" hidden="false" customHeight="false" outlineLevel="0" collapsed="false">
      <c r="A967" s="4" t="s">
        <v>975</v>
      </c>
      <c r="B967" s="1" t="n">
        <v>197.247706422018</v>
      </c>
      <c r="C967" s="1" t="n">
        <v>71.551724137931</v>
      </c>
      <c r="D967" s="1" t="n">
        <v>113.076923076923</v>
      </c>
      <c r="E967" s="1" t="n">
        <v>102.692307692308</v>
      </c>
      <c r="F967" s="1" t="n">
        <v>102.868852459016</v>
      </c>
      <c r="G967" s="1" t="n">
        <v>90.7063197026022</v>
      </c>
      <c r="H967" s="1" t="n">
        <v>65.7992565055762</v>
      </c>
      <c r="I967" s="1" t="n">
        <v>104.39497716895</v>
      </c>
      <c r="J967" s="0" t="n">
        <f aca="false">MEDIAN($B967:$H967)</f>
        <v>102.692307692308</v>
      </c>
    </row>
    <row r="968" customFormat="false" ht="13.8" hidden="false" customHeight="false" outlineLevel="0" collapsed="false">
      <c r="A968" s="4" t="s">
        <v>976</v>
      </c>
      <c r="B968" s="1" t="n">
        <v>157.936507936508</v>
      </c>
      <c r="C968" s="1" t="n">
        <v>125.113636363636</v>
      </c>
      <c r="D968" s="1" t="n">
        <v>103.571428571429</v>
      </c>
      <c r="E968" s="1" t="n">
        <v>110.924369747899</v>
      </c>
      <c r="F968" s="1" t="n">
        <v>137.336504161712</v>
      </c>
      <c r="G968" s="1" t="n">
        <v>67.0353982300885</v>
      </c>
      <c r="H968" s="1" t="n">
        <v>86.6150442477876</v>
      </c>
      <c r="I968" s="1" t="n">
        <v>112.114014251781</v>
      </c>
      <c r="J968" s="0" t="n">
        <f aca="false">MEDIAN($B968:$H968)</f>
        <v>110.924369747899</v>
      </c>
    </row>
    <row r="969" customFormat="false" ht="13.8" hidden="false" customHeight="false" outlineLevel="0" collapsed="false">
      <c r="A969" s="4" t="s">
        <v>977</v>
      </c>
      <c r="B969" s="1" t="n">
        <v>112.715517241379</v>
      </c>
      <c r="C969" s="1" t="n">
        <v>104.743083003953</v>
      </c>
      <c r="D969" s="1" t="n">
        <v>102.873563218391</v>
      </c>
      <c r="E969" s="1" t="n">
        <v>99.4252873563218</v>
      </c>
      <c r="F969" s="1" t="n">
        <v>99.8407643312102</v>
      </c>
      <c r="G969" s="1" t="n">
        <v>108.152173913043</v>
      </c>
      <c r="H969" s="1" t="n">
        <v>72.4378881987578</v>
      </c>
      <c r="I969" s="1" t="n">
        <v>100.183327941335</v>
      </c>
      <c r="J969" s="0" t="n">
        <f aca="false">MEDIAN($B969:$H969)</f>
        <v>102.873563218391</v>
      </c>
    </row>
    <row r="970" customFormat="false" ht="13.8" hidden="false" customHeight="false" outlineLevel="0" collapsed="false">
      <c r="A970" s="4" t="s">
        <v>978</v>
      </c>
      <c r="B970" s="1" t="n">
        <v>121.794871794872</v>
      </c>
      <c r="C970" s="1" t="n">
        <v>104.580152671756</v>
      </c>
      <c r="D970" s="1" t="n">
        <v>124.755700325733</v>
      </c>
      <c r="E970" s="1" t="n">
        <v>121.172638436482</v>
      </c>
      <c r="F970" s="1" t="n">
        <v>136.153846153846</v>
      </c>
      <c r="G970" s="1" t="n">
        <v>92.9054054054054</v>
      </c>
      <c r="H970" s="1" t="n">
        <v>96.6216216216216</v>
      </c>
      <c r="I970" s="1" t="n">
        <v>113.921568627451</v>
      </c>
      <c r="J970" s="0" t="n">
        <f aca="false">MEDIAN($B970:$H970)</f>
        <v>121.172638436482</v>
      </c>
    </row>
    <row r="971" customFormat="false" ht="13.8" hidden="false" customHeight="false" outlineLevel="0" collapsed="false">
      <c r="A971" s="4" t="s">
        <v>979</v>
      </c>
      <c r="B971" s="1" t="n">
        <v>195.454545454545</v>
      </c>
      <c r="C971" s="1" t="n">
        <v>112.686567164179</v>
      </c>
      <c r="D971" s="1" t="n">
        <v>113.768115942029</v>
      </c>
      <c r="E971" s="1" t="n">
        <v>99.2753623188406</v>
      </c>
      <c r="F971" s="1" t="n">
        <v>115</v>
      </c>
      <c r="G971" s="1" t="n">
        <v>100</v>
      </c>
      <c r="H971" s="1" t="n">
        <v>94.7019867549669</v>
      </c>
      <c r="I971" s="1" t="n">
        <v>117.682926829268</v>
      </c>
      <c r="J971" s="0" t="n">
        <f aca="false">MEDIAN($B971:$H971)</f>
        <v>112.686567164179</v>
      </c>
    </row>
    <row r="972" customFormat="false" ht="13.8" hidden="false" customHeight="false" outlineLevel="0" collapsed="false">
      <c r="A972" s="4" t="s">
        <v>980</v>
      </c>
      <c r="B972" s="1" t="n">
        <v>239.568345323741</v>
      </c>
      <c r="C972" s="1" t="n">
        <v>115</v>
      </c>
      <c r="D972" s="1" t="n">
        <v>116.025641025641</v>
      </c>
      <c r="E972" s="1" t="n">
        <v>105.769230769231</v>
      </c>
      <c r="F972" s="1" t="n">
        <v>159.2</v>
      </c>
      <c r="G972" s="1" t="n">
        <v>122.151898734177</v>
      </c>
      <c r="H972" s="1" t="n">
        <v>117.088607594937</v>
      </c>
      <c r="I972" s="1" t="n">
        <v>137.306201550388</v>
      </c>
      <c r="J972" s="0" t="n">
        <f aca="false">MEDIAN($B972:$H972)</f>
        <v>117.088607594937</v>
      </c>
    </row>
    <row r="973" customFormat="false" ht="13.8" hidden="false" customHeight="false" outlineLevel="0" collapsed="false">
      <c r="A973" s="4" t="s">
        <v>981</v>
      </c>
      <c r="B973" s="1" t="n">
        <v>118.914185639229</v>
      </c>
      <c r="C973" s="1" t="n">
        <v>92.9078014184397</v>
      </c>
      <c r="D973" s="1" t="n">
        <v>100.359712230216</v>
      </c>
      <c r="E973" s="1" t="n">
        <v>112.94964028777</v>
      </c>
      <c r="F973" s="1" t="n">
        <v>145.585585585586</v>
      </c>
      <c r="G973" s="1" t="n">
        <v>110.769230769231</v>
      </c>
      <c r="H973" s="1" t="n">
        <v>66.8376068376068</v>
      </c>
      <c r="I973" s="1" t="n">
        <v>106.646525679758</v>
      </c>
      <c r="J973" s="0" t="n">
        <f aca="false">MEDIAN($B973:$H973)</f>
        <v>110.769230769231</v>
      </c>
    </row>
    <row r="974" customFormat="false" ht="13.8" hidden="false" customHeight="false" outlineLevel="0" collapsed="false">
      <c r="A974" s="4" t="s">
        <v>982</v>
      </c>
      <c r="B974" s="1" t="n">
        <v>146.16935483871</v>
      </c>
      <c r="C974" s="1" t="n">
        <v>108.510638297872</v>
      </c>
      <c r="D974" s="1" t="n">
        <v>141.541755888651</v>
      </c>
      <c r="E974" s="1" t="n">
        <v>104.496788008565</v>
      </c>
      <c r="F974" s="1" t="n">
        <v>102.869757174393</v>
      </c>
      <c r="G974" s="1" t="n">
        <v>96.0824742268041</v>
      </c>
      <c r="H974" s="1" t="n">
        <v>89.6907216494845</v>
      </c>
      <c r="I974" s="1" t="n">
        <v>112.879927776106</v>
      </c>
      <c r="J974" s="0" t="n">
        <f aca="false">MEDIAN($B974:$H974)</f>
        <v>104.496788008565</v>
      </c>
    </row>
    <row r="975" customFormat="false" ht="13.8" hidden="false" customHeight="false" outlineLevel="0" collapsed="false">
      <c r="A975" s="4" t="s">
        <v>983</v>
      </c>
      <c r="B975" s="1" t="n">
        <v>140</v>
      </c>
      <c r="C975" s="1" t="n">
        <v>92.9487179487179</v>
      </c>
      <c r="D975" s="1" t="n">
        <v>105.945945945946</v>
      </c>
      <c r="E975" s="1" t="n">
        <v>96.7567567567568</v>
      </c>
      <c r="F975" s="1" t="n">
        <v>97.2527472527473</v>
      </c>
      <c r="G975" s="1" t="n">
        <v>156.774193548387</v>
      </c>
      <c r="H975" s="1" t="n">
        <v>140.645161290323</v>
      </c>
      <c r="I975" s="1" t="n">
        <v>117.696160267112</v>
      </c>
      <c r="J975" s="0" t="n">
        <f aca="false">MEDIAN($B975:$H975)</f>
        <v>105.945945945946</v>
      </c>
    </row>
    <row r="976" customFormat="false" ht="13.8" hidden="false" customHeight="false" outlineLevel="0" collapsed="false">
      <c r="A976" s="4" t="s">
        <v>984</v>
      </c>
      <c r="B976" s="1" t="n">
        <v>153.78590078329</v>
      </c>
      <c r="C976" s="1" t="n">
        <v>122.115384615385</v>
      </c>
      <c r="D976" s="1" t="n">
        <v>110.422535211268</v>
      </c>
      <c r="E976" s="1" t="n">
        <v>117.746478873239</v>
      </c>
      <c r="F976" s="1" t="n">
        <v>131.25</v>
      </c>
      <c r="G976" s="1" t="n">
        <v>52.0833333333333</v>
      </c>
      <c r="H976" s="1" t="n">
        <v>115.277777777778</v>
      </c>
      <c r="I976" s="1" t="n">
        <v>116.455142231947</v>
      </c>
      <c r="J976" s="0" t="n">
        <f aca="false">MEDIAN($B976:$H976)</f>
        <v>117.746478873239</v>
      </c>
    </row>
    <row r="977" customFormat="false" ht="13.8" hidden="false" customHeight="false" outlineLevel="0" collapsed="false">
      <c r="A977" s="4" t="s">
        <v>985</v>
      </c>
      <c r="B977" s="1" t="n">
        <v>210.526315789474</v>
      </c>
      <c r="C977" s="1" t="n">
        <v>117.333333333333</v>
      </c>
      <c r="D977" s="1" t="n">
        <v>96.039603960396</v>
      </c>
      <c r="E977" s="1" t="n">
        <v>104.950495049505</v>
      </c>
      <c r="F977" s="1" t="n">
        <v>104.123711340206</v>
      </c>
      <c r="G977" s="1" t="n">
        <v>109.195402298851</v>
      </c>
      <c r="H977" s="1" t="n">
        <v>105.747126436782</v>
      </c>
      <c r="I977" s="1" t="n">
        <v>118.429487179487</v>
      </c>
      <c r="J977" s="0" t="n">
        <f aca="false">MEDIAN($B977:$H977)</f>
        <v>105.747126436782</v>
      </c>
    </row>
    <row r="978" customFormat="false" ht="13.8" hidden="false" customHeight="false" outlineLevel="0" collapsed="false">
      <c r="A978" s="4" t="s">
        <v>986</v>
      </c>
      <c r="B978" s="1" t="n">
        <v>125.882352941176</v>
      </c>
      <c r="C978" s="1" t="n">
        <v>118.979591836735</v>
      </c>
      <c r="D978" s="1" t="n">
        <v>112.967032967033</v>
      </c>
      <c r="E978" s="1" t="n">
        <v>151.208791208791</v>
      </c>
      <c r="F978" s="1" t="n">
        <v>139.583333333333</v>
      </c>
      <c r="G978" s="1" t="n">
        <v>78.2324058919804</v>
      </c>
      <c r="H978" s="1" t="n">
        <v>100.490998363339</v>
      </c>
      <c r="I978" s="1" t="n">
        <v>116.671206755652</v>
      </c>
      <c r="J978" s="0" t="n">
        <f aca="false">MEDIAN($B978:$H978)</f>
        <v>118.979591836735</v>
      </c>
    </row>
    <row r="979" customFormat="false" ht="13.8" hidden="false" customHeight="false" outlineLevel="0" collapsed="false">
      <c r="A979" s="4" t="s">
        <v>987</v>
      </c>
      <c r="B979" s="1" t="n">
        <v>149.54954954955</v>
      </c>
      <c r="C979" s="1" t="n">
        <v>136.699857752489</v>
      </c>
      <c r="D979" s="1" t="n">
        <v>112.903225806452</v>
      </c>
      <c r="E979" s="1" t="n">
        <v>130.709677419355</v>
      </c>
      <c r="F979" s="1" t="n">
        <v>86.4672364672365</v>
      </c>
      <c r="G979" s="1" t="n">
        <v>92.2437673130194</v>
      </c>
      <c r="H979" s="1" t="n">
        <v>110.664819944598</v>
      </c>
      <c r="I979" s="1" t="n">
        <v>117.523183925811</v>
      </c>
      <c r="J979" s="0" t="n">
        <f aca="false">MEDIAN($B979:$H979)</f>
        <v>112.903225806452</v>
      </c>
    </row>
    <row r="980" customFormat="false" ht="13.8" hidden="false" customHeight="false" outlineLevel="0" collapsed="false">
      <c r="A980" s="4" t="s">
        <v>988</v>
      </c>
      <c r="B980" s="1" t="n">
        <v>137.5</v>
      </c>
      <c r="C980" s="1" t="n">
        <v>121.02615694165</v>
      </c>
      <c r="D980" s="1" t="n">
        <v>101.683501683502</v>
      </c>
      <c r="E980" s="1" t="n">
        <v>96.007696007696</v>
      </c>
      <c r="F980" s="1" t="n">
        <v>107.440925087984</v>
      </c>
      <c r="G980" s="1" t="n">
        <v>127.502477700694</v>
      </c>
      <c r="H980" s="1" t="n">
        <v>83.2507433102081</v>
      </c>
      <c r="I980" s="1" t="n">
        <v>110.540026754911</v>
      </c>
      <c r="J980" s="0" t="n">
        <f aca="false">MEDIAN($B980:$H980)</f>
        <v>107.440925087984</v>
      </c>
    </row>
    <row r="981" customFormat="false" ht="13.8" hidden="false" customHeight="false" outlineLevel="0" collapsed="false">
      <c r="A981" s="4" t="s">
        <v>989</v>
      </c>
      <c r="B981" s="1" t="n">
        <v>134.661354581673</v>
      </c>
      <c r="C981" s="1" t="n">
        <v>121.739130434783</v>
      </c>
      <c r="D981" s="1" t="n">
        <v>121.645021645022</v>
      </c>
      <c r="E981" s="1" t="n">
        <v>102.597402597403</v>
      </c>
      <c r="F981" s="1" t="n">
        <v>79.1111111111111</v>
      </c>
      <c r="G981" s="1" t="n">
        <v>96.0176991150443</v>
      </c>
      <c r="H981" s="1" t="n">
        <v>24.3362831858407</v>
      </c>
      <c r="I981" s="1" t="n">
        <v>97.9012345679012</v>
      </c>
      <c r="J981" s="0" t="n">
        <f aca="false">MEDIAN($B981:$H981)</f>
        <v>102.597402597403</v>
      </c>
    </row>
    <row r="982" customFormat="false" ht="13.8" hidden="false" customHeight="false" outlineLevel="0" collapsed="false">
      <c r="A982" s="4" t="s">
        <v>990</v>
      </c>
      <c r="B982" s="1" t="n">
        <v>116.98956780924</v>
      </c>
      <c r="C982" s="1" t="n">
        <v>124.558587479936</v>
      </c>
      <c r="D982" s="1" t="n">
        <v>115.806451612903</v>
      </c>
      <c r="E982" s="1" t="n">
        <v>101.774193548387</v>
      </c>
      <c r="F982" s="1" t="n">
        <v>111.961722488038</v>
      </c>
      <c r="G982" s="1" t="n">
        <v>101.519337016575</v>
      </c>
      <c r="H982" s="1" t="n">
        <v>83.8397790055249</v>
      </c>
      <c r="I982" s="1" t="n">
        <v>107.485354740725</v>
      </c>
      <c r="J982" s="0" t="n">
        <f aca="false">MEDIAN($B982:$H982)</f>
        <v>111.961722488038</v>
      </c>
    </row>
    <row r="983" customFormat="false" ht="13.8" hidden="false" customHeight="false" outlineLevel="0" collapsed="false">
      <c r="A983" s="4" t="s">
        <v>991</v>
      </c>
      <c r="B983" s="1" t="n">
        <v>164.516129032258</v>
      </c>
      <c r="C983" s="1" t="n">
        <v>96.5250965250965</v>
      </c>
      <c r="D983" s="1" t="n">
        <v>106.907894736842</v>
      </c>
      <c r="E983" s="1" t="n">
        <v>99.6710526315789</v>
      </c>
      <c r="F983" s="1" t="n">
        <v>97.8339350180505</v>
      </c>
      <c r="G983" s="1" t="n">
        <v>108.881578947368</v>
      </c>
      <c r="H983" s="1" t="n">
        <v>87.8289473684211</v>
      </c>
      <c r="I983" s="1" t="n">
        <v>109.456838021339</v>
      </c>
      <c r="J983" s="0" t="n">
        <f aca="false">MEDIAN($B983:$H983)</f>
        <v>99.6710526315789</v>
      </c>
    </row>
    <row r="984" customFormat="false" ht="13.8" hidden="false" customHeight="false" outlineLevel="0" collapsed="false">
      <c r="A984" s="4" t="s">
        <v>992</v>
      </c>
      <c r="B984" s="1" t="n">
        <v>176.890756302521</v>
      </c>
      <c r="C984" s="1" t="n">
        <v>84.0425531914894</v>
      </c>
      <c r="D984" s="1" t="n">
        <v>151.149425287356</v>
      </c>
      <c r="E984" s="1" t="n">
        <v>103.448275862069</v>
      </c>
      <c r="F984" s="1" t="n">
        <v>127.810650887574</v>
      </c>
      <c r="G984" s="1" t="n">
        <v>136.559139784946</v>
      </c>
      <c r="H984" s="1" t="n">
        <v>127.956989247312</v>
      </c>
      <c r="I984" s="1" t="n">
        <v>131.558935361217</v>
      </c>
      <c r="J984" s="0" t="n">
        <f aca="false">MEDIAN($B984:$H984)</f>
        <v>127.956989247312</v>
      </c>
    </row>
    <row r="985" customFormat="false" ht="13.8" hidden="false" customHeight="false" outlineLevel="0" collapsed="false">
      <c r="A985" s="4" t="s">
        <v>993</v>
      </c>
      <c r="B985" s="1" t="n">
        <v>152.671755725191</v>
      </c>
      <c r="C985" s="1" t="n">
        <v>114.788732394366</v>
      </c>
      <c r="D985" s="1" t="n">
        <v>117.006802721088</v>
      </c>
      <c r="E985" s="1" t="n">
        <v>102.040816326531</v>
      </c>
      <c r="F985" s="1" t="n">
        <v>113.793103448276</v>
      </c>
      <c r="G985" s="1" t="n">
        <v>108.029197080292</v>
      </c>
      <c r="H985" s="1" t="n">
        <v>93.4306569343066</v>
      </c>
      <c r="I985" s="1" t="n">
        <v>114.19878296146</v>
      </c>
      <c r="J985" s="0" t="n">
        <f aca="false">MEDIAN($B985:$H985)</f>
        <v>113.793103448276</v>
      </c>
    </row>
    <row r="986" customFormat="false" ht="13.8" hidden="false" customHeight="false" outlineLevel="0" collapsed="false">
      <c r="A986" s="4" t="s">
        <v>994</v>
      </c>
      <c r="B986" s="1" t="n">
        <v>138.307349665924</v>
      </c>
      <c r="C986" s="1" t="n">
        <v>100.660792951542</v>
      </c>
      <c r="D986" s="1" t="n">
        <v>112.645914396887</v>
      </c>
      <c r="E986" s="1" t="n">
        <v>99.6108949416342</v>
      </c>
      <c r="F986" s="1" t="n">
        <v>155.102040816327</v>
      </c>
      <c r="G986" s="1" t="n">
        <v>120.739219712526</v>
      </c>
      <c r="H986" s="1" t="n">
        <v>86.0369609856263</v>
      </c>
      <c r="I986" s="1" t="n">
        <v>114.771003942978</v>
      </c>
      <c r="J986" s="0" t="n">
        <f aca="false">MEDIAN($B986:$H986)</f>
        <v>112.645914396887</v>
      </c>
    </row>
    <row r="987" customFormat="false" ht="13.8" hidden="false" customHeight="false" outlineLevel="0" collapsed="false">
      <c r="A987" s="4" t="s">
        <v>995</v>
      </c>
      <c r="B987" s="1" t="n">
        <v>112.072892938497</v>
      </c>
      <c r="C987" s="1" t="n">
        <v>101.670644391408</v>
      </c>
      <c r="D987" s="1" t="n">
        <v>116.966580976864</v>
      </c>
      <c r="E987" s="1" t="n">
        <v>117.223650385604</v>
      </c>
      <c r="F987" s="1" t="n">
        <v>94.7608200455581</v>
      </c>
      <c r="G987" s="1" t="n">
        <v>112.068965517241</v>
      </c>
      <c r="H987" s="1" t="n">
        <v>98.7684729064039</v>
      </c>
      <c r="I987" s="1" t="n">
        <v>107.412538967787</v>
      </c>
      <c r="J987" s="0" t="n">
        <f aca="false">MEDIAN($B987:$H987)</f>
        <v>112.068965517241</v>
      </c>
    </row>
    <row r="988" customFormat="false" ht="13.8" hidden="false" customHeight="false" outlineLevel="0" collapsed="false">
      <c r="A988" s="4" t="s">
        <v>996</v>
      </c>
      <c r="B988" s="1" t="n">
        <v>246.635730858469</v>
      </c>
      <c r="C988" s="1" t="n">
        <v>119.646799116998</v>
      </c>
      <c r="D988" s="1" t="n">
        <v>155.479452054795</v>
      </c>
      <c r="E988" s="1" t="n">
        <v>90.4109589041096</v>
      </c>
      <c r="F988" s="1" t="n">
        <v>91.5367483296214</v>
      </c>
      <c r="G988" s="1" t="n">
        <v>93.1818181818182</v>
      </c>
      <c r="H988" s="1" t="n">
        <v>69.5454545454545</v>
      </c>
      <c r="I988" s="1" t="n">
        <v>123.308514082227</v>
      </c>
      <c r="J988" s="0" t="n">
        <f aca="false">MEDIAN($B988:$H988)</f>
        <v>93.1818181818182</v>
      </c>
    </row>
    <row r="989" customFormat="false" ht="13.8" hidden="false" customHeight="false" outlineLevel="0" collapsed="false">
      <c r="A989" s="4" t="s">
        <v>997</v>
      </c>
      <c r="B989" s="1" t="n">
        <v>210.526315789474</v>
      </c>
      <c r="C989" s="1" t="n">
        <v>102.830188679245</v>
      </c>
      <c r="D989" s="1" t="n">
        <v>109.322033898305</v>
      </c>
      <c r="E989" s="1" t="n">
        <v>116.101694915254</v>
      </c>
      <c r="F989" s="1" t="n">
        <v>92.9577464788732</v>
      </c>
      <c r="G989" s="1" t="n">
        <v>91.6030534351145</v>
      </c>
      <c r="H989" s="1" t="n">
        <v>46.5648854961832</v>
      </c>
      <c r="I989" s="1" t="n">
        <v>107.906976744186</v>
      </c>
      <c r="J989" s="0" t="n">
        <f aca="false">MEDIAN($B989:$H989)</f>
        <v>102.830188679245</v>
      </c>
    </row>
    <row r="990" customFormat="false" ht="13.8" hidden="false" customHeight="false" outlineLevel="0" collapsed="false">
      <c r="A990" s="4" t="s">
        <v>998</v>
      </c>
      <c r="B990" s="1" t="n">
        <v>145.121951219512</v>
      </c>
      <c r="C990" s="1" t="n">
        <v>109.310344827586</v>
      </c>
      <c r="D990" s="1" t="n">
        <v>119.723183391003</v>
      </c>
      <c r="E990" s="1" t="n">
        <v>117.993079584775</v>
      </c>
      <c r="F990" s="1" t="n">
        <v>129.411764705882</v>
      </c>
      <c r="G990" s="1" t="n">
        <v>163.661971830986</v>
      </c>
      <c r="H990" s="1" t="n">
        <v>109.859154929577</v>
      </c>
      <c r="I990" s="1" t="n">
        <v>128.075117370892</v>
      </c>
      <c r="J990" s="0" t="n">
        <f aca="false">MEDIAN($B990:$H990)</f>
        <v>119.723183391003</v>
      </c>
    </row>
    <row r="991" customFormat="false" ht="13.8" hidden="false" customHeight="false" outlineLevel="0" collapsed="false">
      <c r="A991" s="4" t="s">
        <v>999</v>
      </c>
      <c r="B991" s="1" t="n">
        <v>106.405260594252</v>
      </c>
      <c r="C991" s="1" t="n">
        <v>100.410826486225</v>
      </c>
      <c r="D991" s="1" t="n">
        <v>97.1868237557105</v>
      </c>
      <c r="E991" s="1" t="n">
        <v>104.688627073816</v>
      </c>
      <c r="F991" s="1" t="n">
        <v>106.601226993865</v>
      </c>
      <c r="G991" s="1" t="n">
        <v>92.6249393498302</v>
      </c>
      <c r="H991" s="1" t="n">
        <v>91.2421154779233</v>
      </c>
      <c r="I991" s="1" t="n">
        <v>99.8684256085316</v>
      </c>
      <c r="J991" s="0" t="n">
        <f aca="false">MEDIAN($B991:$H991)</f>
        <v>100.410826486225</v>
      </c>
    </row>
    <row r="992" customFormat="false" ht="13.8" hidden="false" customHeight="false" outlineLevel="0" collapsed="false">
      <c r="A992" s="4" t="s">
        <v>1000</v>
      </c>
      <c r="B992" s="1" t="n">
        <v>183.679525222552</v>
      </c>
      <c r="C992" s="1" t="n">
        <v>119.565217391304</v>
      </c>
      <c r="D992" s="1" t="n">
        <v>114.876033057851</v>
      </c>
      <c r="E992" s="1" t="n">
        <v>96.6942148760331</v>
      </c>
      <c r="F992" s="1" t="n">
        <v>134.201954397394</v>
      </c>
      <c r="G992" s="1" t="n">
        <v>97.0674486803519</v>
      </c>
      <c r="H992" s="1" t="n">
        <v>78.0058651026393</v>
      </c>
      <c r="I992" s="1" t="n">
        <v>117.144060657119</v>
      </c>
      <c r="J992" s="0" t="n">
        <f aca="false">MEDIAN($B992:$H992)</f>
        <v>114.876033057851</v>
      </c>
    </row>
    <row r="993" customFormat="false" ht="13.8" hidden="false" customHeight="false" outlineLevel="0" collapsed="false">
      <c r="A993" s="4" t="s">
        <v>1001</v>
      </c>
      <c r="B993" s="1" t="n">
        <v>111.912225705329</v>
      </c>
      <c r="C993" s="1" t="n">
        <v>102.114803625378</v>
      </c>
      <c r="D993" s="1" t="n">
        <v>98.8200589970502</v>
      </c>
      <c r="E993" s="1" t="n">
        <v>101.17994100295</v>
      </c>
      <c r="F993" s="1" t="n">
        <v>99.7304582210243</v>
      </c>
      <c r="G993" s="1" t="n">
        <v>111.940298507463</v>
      </c>
      <c r="H993" s="1" t="n">
        <v>68.3582089552239</v>
      </c>
      <c r="I993" s="1" t="n">
        <v>99.0713381173491</v>
      </c>
      <c r="J993" s="0" t="n">
        <f aca="false">MEDIAN($B993:$H993)</f>
        <v>101.17994100295</v>
      </c>
    </row>
    <row r="994" customFormat="false" ht="13.8" hidden="false" customHeight="false" outlineLevel="0" collapsed="false">
      <c r="A994" s="4" t="s">
        <v>1002</v>
      </c>
      <c r="B994" s="1" t="n">
        <v>159.007832898172</v>
      </c>
      <c r="C994" s="1" t="n">
        <v>89.9363057324841</v>
      </c>
      <c r="D994" s="1" t="n">
        <v>118.783068783069</v>
      </c>
      <c r="E994" s="1" t="n">
        <v>94.5767195767196</v>
      </c>
      <c r="F994" s="1" t="n">
        <v>97.4059662775616</v>
      </c>
      <c r="G994" s="1" t="n">
        <v>89.7856242118537</v>
      </c>
      <c r="H994" s="1" t="n">
        <v>92.6860025220681</v>
      </c>
      <c r="I994" s="1" t="n">
        <v>105.811808118081</v>
      </c>
      <c r="J994" s="0" t="n">
        <f aca="false">MEDIAN($B994:$H994)</f>
        <v>94.5767195767196</v>
      </c>
    </row>
    <row r="995" customFormat="false" ht="13.8" hidden="false" customHeight="false" outlineLevel="0" collapsed="false">
      <c r="A995" s="4" t="s">
        <v>1003</v>
      </c>
      <c r="B995" s="1" t="n">
        <v>309.274193548387</v>
      </c>
      <c r="C995" s="1" t="n">
        <v>80</v>
      </c>
      <c r="D995" s="1" t="n">
        <v>77.4358974358974</v>
      </c>
      <c r="E995" s="1" t="n">
        <v>128.717948717949</v>
      </c>
      <c r="F995" s="1" t="n">
        <v>96.3917525773196</v>
      </c>
      <c r="G995" s="1" t="n">
        <v>98.7394957983193</v>
      </c>
      <c r="H995" s="1" t="n">
        <v>115.546218487395</v>
      </c>
      <c r="I995" s="1" t="n">
        <v>134.170522141441</v>
      </c>
      <c r="J995" s="0" t="n">
        <f aca="false">MEDIAN($B995:$H995)</f>
        <v>98.7394957983193</v>
      </c>
    </row>
    <row r="996" customFormat="false" ht="13.8" hidden="false" customHeight="false" outlineLevel="0" collapsed="false">
      <c r="A996" s="4" t="s">
        <v>1004</v>
      </c>
      <c r="B996" s="1" t="n">
        <v>114.171562867215</v>
      </c>
      <c r="C996" s="1" t="n">
        <v>105.614973262032</v>
      </c>
      <c r="D996" s="1" t="n">
        <v>106.395348837209</v>
      </c>
      <c r="E996" s="1" t="n">
        <v>102.504472271914</v>
      </c>
      <c r="F996" s="1" t="n">
        <v>95.8399636280973</v>
      </c>
      <c r="G996" s="1" t="n">
        <v>65.158371040724</v>
      </c>
      <c r="H996" s="1" t="n">
        <v>53.4162895927602</v>
      </c>
      <c r="I996" s="1" t="n">
        <v>91.6535742340927</v>
      </c>
      <c r="J996" s="0" t="n">
        <f aca="false">MEDIAN($B996:$H996)</f>
        <v>102.504472271914</v>
      </c>
    </row>
    <row r="997" customFormat="false" ht="13.8" hidden="false" customHeight="false" outlineLevel="0" collapsed="false">
      <c r="A997" s="4" t="s">
        <v>1005</v>
      </c>
      <c r="B997" s="1" t="n">
        <v>236.891793754539</v>
      </c>
      <c r="C997" s="1" t="n">
        <v>136.240171551108</v>
      </c>
      <c r="D997" s="1" t="n">
        <v>108.937368050669</v>
      </c>
      <c r="E997" s="1" t="n">
        <v>117.80436312456</v>
      </c>
      <c r="F997" s="1" t="n">
        <v>121.753039027511</v>
      </c>
      <c r="G997" s="1" t="n">
        <v>112.180746561886</v>
      </c>
      <c r="H997" s="1" t="n">
        <v>86.7059593975115</v>
      </c>
      <c r="I997" s="1" t="n">
        <v>130.239374694675</v>
      </c>
      <c r="J997" s="0" t="n">
        <f aca="false">MEDIAN($B997:$H997)</f>
        <v>117.80436312456</v>
      </c>
    </row>
    <row r="998" customFormat="false" ht="13.8" hidden="false" customHeight="false" outlineLevel="0" collapsed="false">
      <c r="A998" s="4" t="s">
        <v>1006</v>
      </c>
      <c r="B998" s="1" t="n">
        <v>192.246520874751</v>
      </c>
      <c r="C998" s="1" t="n">
        <v>103.875968992248</v>
      </c>
      <c r="D998" s="1" t="n">
        <v>134.615384615385</v>
      </c>
      <c r="E998" s="1" t="n">
        <v>146.356275303644</v>
      </c>
      <c r="F998" s="1" t="n">
        <v>101.411290322581</v>
      </c>
      <c r="G998" s="1" t="n">
        <v>184.69387755102</v>
      </c>
      <c r="H998" s="1" t="n">
        <v>107.755102040816</v>
      </c>
      <c r="I998" s="1" t="n">
        <v>138.587424633936</v>
      </c>
      <c r="J998" s="0" t="n">
        <f aca="false">MEDIAN($B998:$H998)</f>
        <v>134.615384615385</v>
      </c>
    </row>
    <row r="999" customFormat="false" ht="13.8" hidden="false" customHeight="false" outlineLevel="0" collapsed="false">
      <c r="A999" s="4" t="s">
        <v>1007</v>
      </c>
      <c r="B999" s="1" t="n">
        <v>75.8620689655172</v>
      </c>
      <c r="C999" s="1" t="n">
        <v>67.2839506172839</v>
      </c>
      <c r="D999" s="1" t="n">
        <v>122.02380952381</v>
      </c>
      <c r="E999" s="1" t="n">
        <v>110.119047619048</v>
      </c>
      <c r="F999" s="1" t="n">
        <v>81.9444444444444</v>
      </c>
      <c r="G999" s="1" t="n">
        <v>102.649006622517</v>
      </c>
      <c r="H999" s="1" t="n">
        <v>127.814569536424</v>
      </c>
      <c r="I999" s="1" t="n">
        <v>98.1216457960644</v>
      </c>
      <c r="J999" s="0" t="n">
        <f aca="false">MEDIAN($B999:$H999)</f>
        <v>102.649006622517</v>
      </c>
    </row>
    <row r="1000" customFormat="false" ht="13.8" hidden="false" customHeight="false" outlineLevel="0" collapsed="false">
      <c r="A1000" s="4" t="s">
        <v>1008</v>
      </c>
      <c r="B1000" s="1" t="n">
        <v>201.219512195122</v>
      </c>
      <c r="C1000" s="1" t="n">
        <v>124.314442413163</v>
      </c>
      <c r="D1000" s="1" t="n">
        <v>109.055876685934</v>
      </c>
      <c r="E1000" s="1" t="n">
        <v>148.362235067437</v>
      </c>
      <c r="F1000" s="1" t="n">
        <v>138.842975206612</v>
      </c>
      <c r="G1000" s="1" t="n">
        <v>110.15037593985</v>
      </c>
      <c r="H1000" s="1" t="n">
        <v>97.3684210526316</v>
      </c>
      <c r="I1000" s="1" t="n">
        <v>133.450229295927</v>
      </c>
      <c r="J1000" s="0" t="n">
        <f aca="false">MEDIAN($B1000:$H1000)</f>
        <v>124.314442413163</v>
      </c>
    </row>
    <row r="1001" customFormat="false" ht="13.8" hidden="false" customHeight="false" outlineLevel="0" collapsed="false">
      <c r="A1001" s="4" t="s">
        <v>1009</v>
      </c>
      <c r="B1001" s="1" t="n">
        <v>138.897168405365</v>
      </c>
      <c r="C1001" s="1" t="n">
        <v>98.0825958702065</v>
      </c>
      <c r="D1001" s="1" t="n">
        <v>103.781512605042</v>
      </c>
      <c r="E1001" s="1" t="n">
        <v>124.509803921569</v>
      </c>
      <c r="F1001" s="1" t="n">
        <v>150.755287009063</v>
      </c>
      <c r="G1001" s="1" t="n">
        <v>99.4436717663421</v>
      </c>
      <c r="H1001" s="1" t="n">
        <v>86.230876216968</v>
      </c>
      <c r="I1001" s="1" t="n">
        <v>114.004510969859</v>
      </c>
      <c r="J1001" s="0" t="n">
        <f aca="false">MEDIAN($B1001:$H1001)</f>
        <v>103.781512605042</v>
      </c>
    </row>
    <row r="1002" customFormat="false" ht="13.8" hidden="false" customHeight="false" outlineLevel="0" collapsed="false">
      <c r="A1002" s="4" t="s">
        <v>1010</v>
      </c>
      <c r="B1002" s="1" t="n">
        <v>138.5</v>
      </c>
      <c r="C1002" s="1" t="n">
        <v>89.3023255813954</v>
      </c>
      <c r="D1002" s="1" t="n">
        <v>101.058201058201</v>
      </c>
      <c r="E1002" s="1" t="n">
        <v>102.116402116402</v>
      </c>
      <c r="F1002" s="1" t="n">
        <v>159.090909090909</v>
      </c>
      <c r="G1002" s="1" t="n">
        <v>100.471698113208</v>
      </c>
      <c r="H1002" s="1" t="n">
        <v>79.7169811320755</v>
      </c>
      <c r="I1002" s="1" t="n">
        <v>108.75807609476</v>
      </c>
      <c r="J1002" s="0" t="n">
        <f aca="false">MEDIAN($B1002:$H1002)</f>
        <v>101.058201058201</v>
      </c>
    </row>
    <row r="1003" customFormat="false" ht="13.8" hidden="false" customHeight="false" outlineLevel="0" collapsed="false">
      <c r="A1003" s="4" t="s">
        <v>1011</v>
      </c>
      <c r="B1003" s="1" t="n">
        <v>104.578313253012</v>
      </c>
      <c r="C1003" s="1" t="n">
        <v>114.077669902913</v>
      </c>
      <c r="D1003" s="1" t="n">
        <v>107.286432160804</v>
      </c>
      <c r="E1003" s="1" t="n">
        <v>105.527638190955</v>
      </c>
      <c r="F1003" s="1" t="n">
        <v>102.762430939227</v>
      </c>
      <c r="G1003" s="1" t="n">
        <v>98.2857142857143</v>
      </c>
      <c r="H1003" s="1" t="n">
        <v>104</v>
      </c>
      <c r="I1003" s="1" t="n">
        <v>105.437616387337</v>
      </c>
      <c r="J1003" s="0" t="n">
        <f aca="false">MEDIAN($B1003:$H1003)</f>
        <v>104.578313253012</v>
      </c>
    </row>
    <row r="1004" customFormat="false" ht="13.8" hidden="false" customHeight="false" outlineLevel="0" collapsed="false">
      <c r="A1004" s="4" t="s">
        <v>1012</v>
      </c>
      <c r="B1004" s="1" t="n">
        <v>198</v>
      </c>
      <c r="C1004" s="1" t="n">
        <v>130</v>
      </c>
      <c r="D1004" s="1" t="n">
        <v>100.826446280992</v>
      </c>
      <c r="E1004" s="1" t="n">
        <v>116.528925619835</v>
      </c>
      <c r="F1004" s="1" t="n">
        <v>98.1132075471698</v>
      </c>
      <c r="G1004" s="1" t="n">
        <v>113.071895424837</v>
      </c>
      <c r="H1004" s="1" t="n">
        <v>70.5882352941177</v>
      </c>
      <c r="I1004" s="1" t="n">
        <v>118.135764944276</v>
      </c>
      <c r="J1004" s="0" t="n">
        <f aca="false">MEDIAN($B1004:$H1004)</f>
        <v>113.071895424837</v>
      </c>
    </row>
    <row r="1005" customFormat="false" ht="13.8" hidden="false" customHeight="false" outlineLevel="0" collapsed="false">
      <c r="A1005" s="4" t="s">
        <v>1013</v>
      </c>
      <c r="B1005" s="1" t="n">
        <v>128.971962616822</v>
      </c>
      <c r="C1005" s="1" t="n">
        <v>97.9381443298969</v>
      </c>
      <c r="D1005" s="1" t="n">
        <v>108.080808080808</v>
      </c>
      <c r="E1005" s="1" t="n">
        <v>132.828282828283</v>
      </c>
      <c r="F1005" s="1" t="n">
        <v>128</v>
      </c>
      <c r="G1005" s="1" t="n">
        <v>107.514450867052</v>
      </c>
      <c r="H1005" s="1" t="n">
        <v>82.0809248554913</v>
      </c>
      <c r="I1005" s="1" t="n">
        <v>112.830188679245</v>
      </c>
      <c r="J1005" s="0" t="n">
        <f aca="false">MEDIAN($B1005:$H1005)</f>
        <v>108.080808080808</v>
      </c>
    </row>
    <row r="1006" customFormat="false" ht="13.8" hidden="false" customHeight="false" outlineLevel="0" collapsed="false">
      <c r="A1006" s="4" t="s">
        <v>1014</v>
      </c>
      <c r="B1006" s="1" t="n">
        <v>164.186851211073</v>
      </c>
      <c r="C1006" s="1" t="n">
        <v>94.2567567567568</v>
      </c>
      <c r="D1006" s="1" t="n">
        <v>125.396825396825</v>
      </c>
      <c r="E1006" s="1" t="n">
        <v>106.349206349206</v>
      </c>
      <c r="F1006" s="1" t="n">
        <v>93.5779816513761</v>
      </c>
      <c r="G1006" s="1" t="n">
        <v>101.027397260274</v>
      </c>
      <c r="H1006" s="1" t="n">
        <v>77.9109589041096</v>
      </c>
      <c r="I1006" s="1" t="n">
        <v>108.937017674882</v>
      </c>
      <c r="J1006" s="0" t="n">
        <f aca="false">MEDIAN($B1006:$H1006)</f>
        <v>101.027397260274</v>
      </c>
    </row>
    <row r="1007" customFormat="false" ht="13.8" hidden="false" customHeight="false" outlineLevel="0" collapsed="false">
      <c r="A1007" s="4" t="s">
        <v>1015</v>
      </c>
      <c r="B1007" s="1" t="n">
        <v>118.614718614719</v>
      </c>
      <c r="C1007" s="1" t="n">
        <v>125</v>
      </c>
      <c r="D1007" s="1" t="n">
        <v>136.98347107438</v>
      </c>
      <c r="E1007" s="1" t="n">
        <v>101.03305785124</v>
      </c>
      <c r="F1007" s="1" t="n">
        <v>106.932773109244</v>
      </c>
      <c r="G1007" s="1" t="n">
        <v>109.795918367347</v>
      </c>
      <c r="H1007" s="1" t="n">
        <v>78.7755102040816</v>
      </c>
      <c r="I1007" s="1" t="n">
        <v>110.818888224746</v>
      </c>
      <c r="J1007" s="0" t="n">
        <f aca="false">MEDIAN($B1007:$H1007)</f>
        <v>109.795918367347</v>
      </c>
    </row>
    <row r="1008" customFormat="false" ht="13.8" hidden="false" customHeight="false" outlineLevel="0" collapsed="false">
      <c r="A1008" s="4" t="s">
        <v>1016</v>
      </c>
      <c r="B1008" s="1" t="n">
        <v>158.189655172414</v>
      </c>
      <c r="C1008" s="1" t="n">
        <v>146.79802955665</v>
      </c>
      <c r="D1008" s="1" t="n">
        <v>152.314814814815</v>
      </c>
      <c r="E1008" s="1" t="n">
        <v>155.555555555556</v>
      </c>
      <c r="F1008" s="1" t="n">
        <v>117.991631799163</v>
      </c>
      <c r="G1008" s="1" t="n">
        <v>120.982142857143</v>
      </c>
      <c r="H1008" s="1" t="n">
        <v>129.464285714286</v>
      </c>
      <c r="I1008" s="1" t="n">
        <v>139.83268983269</v>
      </c>
      <c r="J1008" s="0" t="n">
        <f aca="false">MEDIAN($B1008:$H1008)</f>
        <v>146.79802955665</v>
      </c>
    </row>
    <row r="1009" customFormat="false" ht="13.8" hidden="false" customHeight="false" outlineLevel="0" collapsed="false">
      <c r="A1009" s="4" t="s">
        <v>1017</v>
      </c>
      <c r="B1009" s="1" t="n">
        <v>135.311143270622</v>
      </c>
      <c r="C1009" s="1" t="n">
        <v>98.2507288629738</v>
      </c>
      <c r="D1009" s="1" t="n">
        <v>109.93006993007</v>
      </c>
      <c r="E1009" s="1" t="n">
        <v>98.1818181818182</v>
      </c>
      <c r="F1009" s="1" t="n">
        <v>96.7966573816156</v>
      </c>
      <c r="G1009" s="1" t="n">
        <v>93.5099337748344</v>
      </c>
      <c r="H1009" s="1" t="n">
        <v>97.0860927152318</v>
      </c>
      <c r="I1009" s="1" t="n">
        <v>103.892750744786</v>
      </c>
      <c r="J1009" s="0" t="n">
        <f aca="false">MEDIAN($B1009:$H1009)</f>
        <v>98.1818181818182</v>
      </c>
    </row>
    <row r="1010" customFormat="false" ht="13.8" hidden="false" customHeight="false" outlineLevel="0" collapsed="false">
      <c r="A1010" s="4" t="s">
        <v>1018</v>
      </c>
      <c r="B1010" s="1" t="n">
        <v>123.622047244094</v>
      </c>
      <c r="C1010" s="1" t="n">
        <v>93.2203389830509</v>
      </c>
      <c r="D1010" s="1" t="n">
        <v>111.811023622047</v>
      </c>
      <c r="E1010" s="1" t="n">
        <v>107.874015748031</v>
      </c>
      <c r="F1010" s="1" t="n">
        <v>129.787234042553</v>
      </c>
      <c r="G1010" s="1" t="n">
        <v>69.7247706422018</v>
      </c>
      <c r="H1010" s="1" t="n">
        <v>66.9724770642202</v>
      </c>
      <c r="I1010" s="1" t="n">
        <v>100.739827373613</v>
      </c>
      <c r="J1010" s="0" t="n">
        <f aca="false">MEDIAN($B1010:$H1010)</f>
        <v>107.874015748031</v>
      </c>
    </row>
    <row r="1011" customFormat="false" ht="13.8" hidden="false" customHeight="false" outlineLevel="0" collapsed="false">
      <c r="A1011" s="4" t="s">
        <v>1019</v>
      </c>
      <c r="B1011" s="1" t="n">
        <v>206.984126984127</v>
      </c>
      <c r="C1011" s="1" t="n">
        <v>104.702194357367</v>
      </c>
      <c r="D1011" s="1" t="n">
        <v>129.929577464789</v>
      </c>
      <c r="E1011" s="1" t="n">
        <v>152.112676056338</v>
      </c>
      <c r="F1011" s="1" t="n">
        <v>131.075697211155</v>
      </c>
      <c r="G1011" s="1" t="n">
        <v>103.492063492063</v>
      </c>
      <c r="H1011" s="1" t="n">
        <v>87.3015873015873</v>
      </c>
      <c r="I1011" s="1" t="n">
        <v>130.436869899184</v>
      </c>
      <c r="J1011" s="0" t="n">
        <f aca="false">MEDIAN($B1011:$H1011)</f>
        <v>129.929577464789</v>
      </c>
    </row>
    <row r="1012" customFormat="false" ht="13.8" hidden="false" customHeight="false" outlineLevel="0" collapsed="false">
      <c r="A1012" s="4" t="s">
        <v>1020</v>
      </c>
      <c r="B1012" s="1" t="n">
        <v>125.925925925926</v>
      </c>
      <c r="C1012" s="1" t="n">
        <v>107.428571428571</v>
      </c>
      <c r="D1012" s="1" t="n">
        <v>97.5903614457831</v>
      </c>
      <c r="E1012" s="1" t="n">
        <v>105.421686746988</v>
      </c>
      <c r="F1012" s="1" t="n">
        <v>254.601226993865</v>
      </c>
      <c r="G1012" s="1" t="n">
        <v>95.9537572254335</v>
      </c>
      <c r="H1012" s="1" t="n">
        <v>118.49710982659</v>
      </c>
      <c r="I1012" s="1" t="n">
        <v>128.547717842324</v>
      </c>
      <c r="J1012" s="0" t="n">
        <f aca="false">MEDIAN($B1012:$H1012)</f>
        <v>107.428571428571</v>
      </c>
    </row>
    <row r="1013" customFormat="false" ht="13.8" hidden="false" customHeight="false" outlineLevel="0" collapsed="false">
      <c r="A1013" s="4" t="s">
        <v>1021</v>
      </c>
      <c r="B1013" s="1" t="n">
        <v>123.972602739726</v>
      </c>
      <c r="C1013" s="1" t="n">
        <v>111.940298507463</v>
      </c>
      <c r="D1013" s="1" t="n">
        <v>122.972972972973</v>
      </c>
      <c r="E1013" s="1" t="n">
        <v>75.6756756756757</v>
      </c>
      <c r="F1013" s="1" t="n">
        <v>159.090909090909</v>
      </c>
      <c r="G1013" s="1" t="n">
        <v>64.8854961832061</v>
      </c>
      <c r="H1013" s="1" t="n">
        <v>58.7786259541985</v>
      </c>
      <c r="I1013" s="1" t="n">
        <v>102.783505154639</v>
      </c>
      <c r="J1013" s="0" t="n">
        <f aca="false">MEDIAN($B1013:$H1013)</f>
        <v>111.940298507463</v>
      </c>
    </row>
    <row r="1014" customFormat="false" ht="13.8" hidden="false" customHeight="false" outlineLevel="0" collapsed="false">
      <c r="A1014" s="4" t="s">
        <v>1022</v>
      </c>
      <c r="B1014" s="1" t="n">
        <v>157.02479338843</v>
      </c>
      <c r="C1014" s="1" t="n">
        <v>84.2307692307692</v>
      </c>
      <c r="D1014" s="1" t="n">
        <v>117.213114754098</v>
      </c>
      <c r="E1014" s="1" t="n">
        <v>131.967213114754</v>
      </c>
      <c r="F1014" s="1" t="n">
        <v>87.0445344129555</v>
      </c>
      <c r="G1014" s="1" t="n">
        <v>78.021978021978</v>
      </c>
      <c r="H1014" s="1" t="n">
        <v>92.6739926739927</v>
      </c>
      <c r="I1014" s="1" t="n">
        <v>105.888951205833</v>
      </c>
      <c r="J1014" s="0" t="n">
        <f aca="false">MEDIAN($B1014:$H1014)</f>
        <v>92.6739926739927</v>
      </c>
    </row>
    <row r="1015" customFormat="false" ht="13.8" hidden="false" customHeight="false" outlineLevel="0" collapsed="false">
      <c r="A1015" s="4" t="s">
        <v>1023</v>
      </c>
      <c r="B1015" s="1" t="n">
        <v>207.582938388626</v>
      </c>
      <c r="C1015" s="1" t="n">
        <v>90.8376963350785</v>
      </c>
      <c r="D1015" s="1" t="n">
        <v>144.477611940299</v>
      </c>
      <c r="E1015" s="1" t="n">
        <v>103.283582089552</v>
      </c>
      <c r="F1015" s="1" t="n">
        <v>91.7378917378917</v>
      </c>
      <c r="G1015" s="1" t="n">
        <v>105.722070844687</v>
      </c>
      <c r="H1015" s="1" t="n">
        <v>100</v>
      </c>
      <c r="I1015" s="1" t="n">
        <v>122.31340367331</v>
      </c>
      <c r="J1015" s="0" t="n">
        <f aca="false">MEDIAN($B1015:$H1015)</f>
        <v>103.283582089552</v>
      </c>
    </row>
    <row r="1016" customFormat="false" ht="13.8" hidden="false" customHeight="false" outlineLevel="0" collapsed="false">
      <c r="A1016" s="4" t="s">
        <v>1024</v>
      </c>
      <c r="B1016" s="1" t="n">
        <v>95.049504950495</v>
      </c>
      <c r="C1016" s="1" t="n">
        <v>109.166666666667</v>
      </c>
      <c r="D1016" s="1" t="n">
        <v>140.374331550802</v>
      </c>
      <c r="E1016" s="1" t="n">
        <v>94.9197860962567</v>
      </c>
      <c r="F1016" s="1" t="n">
        <v>97.2375690607735</v>
      </c>
      <c r="G1016" s="1" t="n">
        <v>115.384615384615</v>
      </c>
      <c r="H1016" s="1" t="n">
        <v>91.4835164835165</v>
      </c>
      <c r="I1016" s="1" t="n">
        <v>106.149116064566</v>
      </c>
      <c r="J1016" s="0" t="n">
        <f aca="false">MEDIAN($B1016:$H1016)</f>
        <v>97.2375690607735</v>
      </c>
    </row>
    <row r="1017" customFormat="false" ht="13.8" hidden="false" customHeight="false" outlineLevel="0" collapsed="false">
      <c r="A1017" s="4" t="s">
        <v>1025</v>
      </c>
      <c r="B1017" s="1" t="n">
        <v>118.245614035088</v>
      </c>
      <c r="C1017" s="1" t="n">
        <v>116.666666666667</v>
      </c>
      <c r="D1017" s="1" t="n">
        <v>127.609427609428</v>
      </c>
      <c r="E1017" s="1" t="n">
        <v>109.76430976431</v>
      </c>
      <c r="F1017" s="1" t="n">
        <v>117.692307692308</v>
      </c>
      <c r="G1017" s="1" t="n">
        <v>111.538461538462</v>
      </c>
      <c r="H1017" s="1" t="n">
        <v>88.4615384615385</v>
      </c>
      <c r="I1017" s="1" t="n">
        <v>112.833417211877</v>
      </c>
      <c r="J1017" s="0" t="n">
        <f aca="false">MEDIAN($B1017:$H1017)</f>
        <v>116.666666666667</v>
      </c>
    </row>
    <row r="1018" customFormat="false" ht="13.8" hidden="false" customHeight="false" outlineLevel="0" collapsed="false">
      <c r="A1018" s="4" t="s">
        <v>1026</v>
      </c>
      <c r="B1018" s="1" t="n">
        <v>241.090909090909</v>
      </c>
      <c r="C1018" s="1" t="n">
        <v>78.5467128027682</v>
      </c>
      <c r="D1018" s="1" t="n">
        <v>116.793893129771</v>
      </c>
      <c r="E1018" s="1" t="n">
        <v>153.81679389313</v>
      </c>
      <c r="F1018" s="1" t="n">
        <v>115.679442508711</v>
      </c>
      <c r="G1018" s="1" t="n">
        <v>93.984962406015</v>
      </c>
      <c r="H1018" s="1" t="n">
        <v>99.2481203007519</v>
      </c>
      <c r="I1018" s="1" t="n">
        <v>128.211851074987</v>
      </c>
      <c r="J1018" s="0" t="n">
        <f aca="false">MEDIAN($B1018:$H1018)</f>
        <v>115.679442508711</v>
      </c>
    </row>
    <row r="1019" customFormat="false" ht="13.8" hidden="false" customHeight="false" outlineLevel="0" collapsed="false">
      <c r="A1019" s="4" t="s">
        <v>1027</v>
      </c>
      <c r="B1019" s="1" t="n">
        <v>201.330376940133</v>
      </c>
      <c r="C1019" s="1" t="n">
        <v>102.974358974359</v>
      </c>
      <c r="D1019" s="1" t="n">
        <v>106.80412371134</v>
      </c>
      <c r="E1019" s="1" t="n">
        <v>122.164948453608</v>
      </c>
      <c r="F1019" s="1" t="n">
        <v>135.524798154556</v>
      </c>
      <c r="G1019" s="1" t="n">
        <v>74.6432491767289</v>
      </c>
      <c r="H1019" s="1" t="n">
        <v>63.9956092206367</v>
      </c>
      <c r="I1019" s="1" t="n">
        <v>114.955425760836</v>
      </c>
      <c r="J1019" s="0" t="n">
        <f aca="false">MEDIAN($B1019:$H1019)</f>
        <v>106.80412371134</v>
      </c>
    </row>
    <row r="1020" customFormat="false" ht="13.8" hidden="false" customHeight="false" outlineLevel="0" collapsed="false">
      <c r="A1020" s="4" t="s">
        <v>1028</v>
      </c>
      <c r="B1020" s="1" t="n">
        <v>141.6164053076</v>
      </c>
      <c r="C1020" s="1" t="n">
        <v>105.095541401274</v>
      </c>
      <c r="D1020" s="1" t="n">
        <v>98.5106382978723</v>
      </c>
      <c r="E1020" s="1" t="n">
        <v>100.531914893617</v>
      </c>
      <c r="F1020" s="1" t="n">
        <v>107.068607068607</v>
      </c>
      <c r="G1020" s="1" t="n">
        <v>93.8247011952191</v>
      </c>
      <c r="H1020" s="1" t="n">
        <v>78.6852589641434</v>
      </c>
      <c r="I1020" s="1" t="n">
        <v>102.59900990099</v>
      </c>
      <c r="J1020" s="0" t="n">
        <f aca="false">MEDIAN($B1020:$H1020)</f>
        <v>100.531914893617</v>
      </c>
    </row>
    <row r="1021" customFormat="false" ht="13.8" hidden="false" customHeight="false" outlineLevel="0" collapsed="false">
      <c r="A1021" s="4" t="s">
        <v>1029</v>
      </c>
      <c r="B1021" s="1" t="n">
        <v>114.285714285714</v>
      </c>
      <c r="C1021" s="1" t="n">
        <v>120.945945945946</v>
      </c>
      <c r="D1021" s="1" t="n">
        <v>127.810650887574</v>
      </c>
      <c r="E1021" s="1" t="n">
        <v>130.177514792899</v>
      </c>
      <c r="F1021" s="1" t="n">
        <v>115.853658536585</v>
      </c>
      <c r="G1021" s="1" t="n">
        <v>166.233766233766</v>
      </c>
      <c r="H1021" s="1" t="n">
        <v>78.5714285714286</v>
      </c>
      <c r="I1021" s="1" t="n">
        <v>122.122302158273</v>
      </c>
      <c r="J1021" s="0" t="n">
        <f aca="false">MEDIAN($B1021:$H1021)</f>
        <v>120.945945945946</v>
      </c>
    </row>
    <row r="1022" customFormat="false" ht="13.8" hidden="false" customHeight="false" outlineLevel="0" collapsed="false">
      <c r="A1022" s="4" t="s">
        <v>1030</v>
      </c>
      <c r="B1022" s="1" t="n">
        <v>128.409090909091</v>
      </c>
      <c r="C1022" s="1" t="n">
        <v>110</v>
      </c>
      <c r="D1022" s="1" t="n">
        <v>106.756756756757</v>
      </c>
      <c r="E1022" s="1" t="n">
        <v>174.324324324324</v>
      </c>
      <c r="F1022" s="1" t="n">
        <v>164.0625</v>
      </c>
      <c r="G1022" s="1" t="n">
        <v>80.7228915662651</v>
      </c>
      <c r="H1022" s="1" t="n">
        <v>98.7951807228916</v>
      </c>
      <c r="I1022" s="1" t="n">
        <v>121.428571428571</v>
      </c>
      <c r="J1022" s="0" t="n">
        <f aca="false">MEDIAN($B1022:$H1022)</f>
        <v>110</v>
      </c>
    </row>
    <row r="1023" customFormat="false" ht="13.8" hidden="false" customHeight="false" outlineLevel="0" collapsed="false">
      <c r="A1023" s="4" t="s">
        <v>1031</v>
      </c>
      <c r="B1023" s="1" t="n">
        <v>216.346153846154</v>
      </c>
      <c r="C1023" s="1" t="n">
        <v>114.141414141414</v>
      </c>
      <c r="D1023" s="1" t="n">
        <v>116.216216216216</v>
      </c>
      <c r="E1023" s="1" t="n">
        <v>99.0990990990991</v>
      </c>
      <c r="F1023" s="1" t="n">
        <v>102.702702702703</v>
      </c>
      <c r="G1023" s="1" t="n">
        <v>167.34693877551</v>
      </c>
      <c r="H1023" s="1" t="n">
        <v>115.30612244898</v>
      </c>
      <c r="I1023" s="1" t="n">
        <v>132.24043715847</v>
      </c>
      <c r="J1023" s="0" t="n">
        <f aca="false">MEDIAN($B1023:$H1023)</f>
        <v>115.30612244898</v>
      </c>
    </row>
    <row r="1024" customFormat="false" ht="13.8" hidden="false" customHeight="false" outlineLevel="0" collapsed="false">
      <c r="A1024" s="4" t="s">
        <v>1032</v>
      </c>
      <c r="B1024" s="1" t="n">
        <v>139.097744360902</v>
      </c>
      <c r="C1024" s="1" t="n">
        <v>166.019417475728</v>
      </c>
      <c r="D1024" s="1" t="n">
        <v>101.851851851852</v>
      </c>
      <c r="E1024" s="1" t="n">
        <v>117.592592592593</v>
      </c>
      <c r="F1024" s="1" t="n">
        <v>78.1818181818182</v>
      </c>
      <c r="G1024" s="1" t="n">
        <v>96.5811965811966</v>
      </c>
      <c r="H1024" s="1" t="n">
        <v>77.7777777777778</v>
      </c>
      <c r="I1024" s="1" t="n">
        <v>110.929648241206</v>
      </c>
      <c r="J1024" s="0" t="n">
        <f aca="false">MEDIAN($B1024:$H1024)</f>
        <v>101.851851851852</v>
      </c>
    </row>
    <row r="1025" customFormat="false" ht="13.8" hidden="false" customHeight="false" outlineLevel="0" collapsed="false">
      <c r="A1025" s="4" t="s">
        <v>1033</v>
      </c>
      <c r="B1025" s="1" t="n">
        <v>165.225563909774</v>
      </c>
      <c r="C1025" s="1" t="n">
        <v>104.381846635368</v>
      </c>
      <c r="D1025" s="1" t="n">
        <v>98.458904109589</v>
      </c>
      <c r="E1025" s="1" t="n">
        <v>104.109589041096</v>
      </c>
      <c r="F1025" s="1" t="n">
        <v>104.707792207792</v>
      </c>
      <c r="G1025" s="1" t="n">
        <v>94.5987654320988</v>
      </c>
      <c r="H1025" s="1" t="n">
        <v>86.7283950617284</v>
      </c>
      <c r="I1025" s="1" t="n">
        <v>107.010115266996</v>
      </c>
      <c r="J1025" s="0" t="n">
        <f aca="false">MEDIAN($B1025:$H1025)</f>
        <v>104.109589041096</v>
      </c>
    </row>
    <row r="1026" customFormat="false" ht="13.8" hidden="false" customHeight="false" outlineLevel="0" collapsed="false">
      <c r="A1026" s="4" t="s">
        <v>1034</v>
      </c>
      <c r="B1026" s="1" t="n">
        <v>235.632183908046</v>
      </c>
      <c r="C1026" s="1" t="n">
        <v>177.622377622378</v>
      </c>
      <c r="D1026" s="1" t="n">
        <v>157.075471698113</v>
      </c>
      <c r="E1026" s="1" t="n">
        <v>135.61320754717</v>
      </c>
      <c r="F1026" s="1" t="n">
        <v>115.740740740741</v>
      </c>
      <c r="G1026" s="1" t="n">
        <v>125.179856115108</v>
      </c>
      <c r="H1026" s="1" t="n">
        <v>93.2853717026379</v>
      </c>
      <c r="I1026" s="1" t="n">
        <v>149.059771658831</v>
      </c>
      <c r="J1026" s="0" t="n">
        <f aca="false">MEDIAN($B1026:$H1026)</f>
        <v>135.61320754717</v>
      </c>
    </row>
    <row r="1027" customFormat="false" ht="13.8" hidden="false" customHeight="false" outlineLevel="0" collapsed="false">
      <c r="A1027" s="4" t="s">
        <v>1035</v>
      </c>
      <c r="B1027" s="1" t="n">
        <v>119.746835443038</v>
      </c>
      <c r="C1027" s="1" t="n">
        <v>99.5073891625616</v>
      </c>
      <c r="D1027" s="1" t="n">
        <v>97.4937343358396</v>
      </c>
      <c r="E1027" s="1" t="n">
        <v>104.010025062657</v>
      </c>
      <c r="F1027" s="1" t="n">
        <v>96.25</v>
      </c>
      <c r="G1027" s="1" t="n">
        <v>77.7070063694268</v>
      </c>
      <c r="H1027" s="1" t="n">
        <v>75.583864118896</v>
      </c>
      <c r="I1027" s="1" t="n">
        <v>94.7976878612717</v>
      </c>
      <c r="J1027" s="0" t="n">
        <f aca="false">MEDIAN($B1027:$H1027)</f>
        <v>97.4937343358396</v>
      </c>
    </row>
    <row r="1028" customFormat="false" ht="13.8" hidden="false" customHeight="false" outlineLevel="0" collapsed="false">
      <c r="A1028" s="4" t="s">
        <v>1036</v>
      </c>
      <c r="B1028" s="1" t="n">
        <v>174.590163934426</v>
      </c>
      <c r="C1028" s="1" t="n">
        <v>103.496503496503</v>
      </c>
      <c r="D1028" s="1" t="n">
        <v>109.655172413793</v>
      </c>
      <c r="E1028" s="1" t="n">
        <v>92.4137931034483</v>
      </c>
      <c r="F1028" s="1" t="n">
        <v>113.178294573643</v>
      </c>
      <c r="G1028" s="1" t="n">
        <v>174.782608695652</v>
      </c>
      <c r="H1028" s="1" t="n">
        <v>112.173913043478</v>
      </c>
      <c r="I1028" s="1" t="n">
        <v>123.63238512035</v>
      </c>
      <c r="J1028" s="0" t="n">
        <f aca="false">MEDIAN($B1028:$H1028)</f>
        <v>112.173913043478</v>
      </c>
    </row>
    <row r="1029" customFormat="false" ht="13.8" hidden="false" customHeight="false" outlineLevel="0" collapsed="false">
      <c r="A1029" s="4" t="s">
        <v>1037</v>
      </c>
      <c r="B1029" s="1" t="n">
        <v>100.506756756757</v>
      </c>
      <c r="C1029" s="1" t="n">
        <v>115.925925925926</v>
      </c>
      <c r="D1029" s="1" t="n">
        <v>113.394495412844</v>
      </c>
      <c r="E1029" s="1" t="n">
        <v>179.082568807339</v>
      </c>
      <c r="F1029" s="1" t="n">
        <v>84.7082494969819</v>
      </c>
      <c r="G1029" s="1" t="n">
        <v>70.0374531835206</v>
      </c>
      <c r="H1029" s="1" t="n">
        <v>90.8239700374532</v>
      </c>
      <c r="I1029" s="1" t="n">
        <v>108.133086876155</v>
      </c>
      <c r="J1029" s="0" t="n">
        <f aca="false">MEDIAN($B1029:$H1029)</f>
        <v>100.506756756757</v>
      </c>
    </row>
    <row r="1030" customFormat="false" ht="13.8" hidden="false" customHeight="false" outlineLevel="0" collapsed="false">
      <c r="A1030" s="4" t="s">
        <v>1038</v>
      </c>
      <c r="B1030" s="1" t="n">
        <v>135.955056179775</v>
      </c>
      <c r="C1030" s="1" t="n">
        <v>116.85393258427</v>
      </c>
      <c r="D1030" s="1" t="n">
        <v>131.360946745562</v>
      </c>
      <c r="E1030" s="1" t="n">
        <v>208.284023668639</v>
      </c>
      <c r="F1030" s="1" t="n">
        <v>204.395604395604</v>
      </c>
      <c r="G1030" s="1" t="n">
        <v>194.578313253012</v>
      </c>
      <c r="H1030" s="1" t="n">
        <v>91.566265060241</v>
      </c>
      <c r="I1030" s="1" t="n">
        <v>154.884105960265</v>
      </c>
      <c r="J1030" s="0" t="n">
        <f aca="false">MEDIAN($B1030:$H1030)</f>
        <v>135.955056179775</v>
      </c>
    </row>
    <row r="1031" customFormat="false" ht="13.8" hidden="false" customHeight="false" outlineLevel="0" collapsed="false">
      <c r="A1031" s="4" t="s">
        <v>1039</v>
      </c>
      <c r="B1031" s="1" t="n">
        <v>157.358490566038</v>
      </c>
      <c r="C1031" s="1" t="n">
        <v>118.894830659537</v>
      </c>
      <c r="D1031" s="1" t="n">
        <v>145.720720720721</v>
      </c>
      <c r="E1031" s="1" t="n">
        <v>126.126126126126</v>
      </c>
      <c r="F1031" s="1" t="n">
        <v>116.06334841629</v>
      </c>
      <c r="G1031" s="1" t="n">
        <v>105.96421471173</v>
      </c>
      <c r="H1031" s="1" t="n">
        <v>90.4572564612326</v>
      </c>
      <c r="I1031" s="1" t="n">
        <v>122.818791946309</v>
      </c>
      <c r="J1031" s="0" t="n">
        <f aca="false">MEDIAN($B1031:$H1031)</f>
        <v>118.894830659537</v>
      </c>
    </row>
    <row r="1032" customFormat="false" ht="13.8" hidden="false" customHeight="false" outlineLevel="0" collapsed="false">
      <c r="A1032" s="4" t="s">
        <v>1040</v>
      </c>
      <c r="B1032" s="1" t="n">
        <v>114.351851851852</v>
      </c>
      <c r="C1032" s="1" t="n">
        <v>112</v>
      </c>
      <c r="D1032" s="1" t="n">
        <v>128.82096069869</v>
      </c>
      <c r="E1032" s="1" t="n">
        <v>110.480349344978</v>
      </c>
      <c r="F1032" s="1" t="n">
        <v>103.960396039604</v>
      </c>
      <c r="G1032" s="1" t="n">
        <v>102.688172043011</v>
      </c>
      <c r="H1032" s="1" t="n">
        <v>97.8494623655914</v>
      </c>
      <c r="I1032" s="1" t="n">
        <v>110.635359116022</v>
      </c>
      <c r="J1032" s="0" t="n">
        <f aca="false">MEDIAN($B1032:$H1032)</f>
        <v>110.480349344978</v>
      </c>
    </row>
    <row r="1033" customFormat="false" ht="13.8" hidden="false" customHeight="false" outlineLevel="0" collapsed="false">
      <c r="A1033" s="4" t="s">
        <v>1041</v>
      </c>
      <c r="B1033" s="1" t="n">
        <v>164.459930313589</v>
      </c>
      <c r="C1033" s="1" t="n">
        <v>125.252525252525</v>
      </c>
      <c r="D1033" s="1" t="n">
        <v>93.9490445859873</v>
      </c>
      <c r="E1033" s="1" t="n">
        <v>81.2101910828026</v>
      </c>
      <c r="F1033" s="1" t="n">
        <v>129.738562091503</v>
      </c>
      <c r="G1033" s="1" t="n">
        <v>94.3037974683544</v>
      </c>
      <c r="H1033" s="1" t="n">
        <v>73.4177215189873</v>
      </c>
      <c r="I1033" s="1" t="n">
        <v>107.953488372093</v>
      </c>
      <c r="J1033" s="0" t="n">
        <f aca="false">MEDIAN($B1033:$H1033)</f>
        <v>94.3037974683544</v>
      </c>
    </row>
    <row r="1034" customFormat="false" ht="13.8" hidden="false" customHeight="false" outlineLevel="0" collapsed="false">
      <c r="A1034" s="4" t="s">
        <v>1042</v>
      </c>
      <c r="B1034" s="1" t="n">
        <v>122.222222222222</v>
      </c>
      <c r="C1034" s="1" t="n">
        <v>85.8974358974359</v>
      </c>
      <c r="D1034" s="1" t="n">
        <v>122.58064516129</v>
      </c>
      <c r="E1034" s="1" t="n">
        <v>121.935483870968</v>
      </c>
      <c r="F1034" s="1" t="n">
        <v>112.578616352201</v>
      </c>
      <c r="G1034" s="1" t="n">
        <v>172.916666666667</v>
      </c>
      <c r="H1034" s="1" t="n">
        <v>118.055555555556</v>
      </c>
      <c r="I1034" s="1" t="n">
        <v>121.771217712177</v>
      </c>
      <c r="J1034" s="0" t="n">
        <f aca="false">MEDIAN($B1034:$H1034)</f>
        <v>121.935483870968</v>
      </c>
    </row>
    <row r="1035" customFormat="false" ht="13.8" hidden="false" customHeight="false" outlineLevel="0" collapsed="false">
      <c r="A1035" s="4" t="s">
        <v>1043</v>
      </c>
      <c r="B1035" s="1" t="n">
        <v>215.929203539823</v>
      </c>
      <c r="C1035" s="1" t="n">
        <v>91.6666666666667</v>
      </c>
      <c r="D1035" s="1" t="n">
        <v>123.076923076923</v>
      </c>
      <c r="E1035" s="1" t="n">
        <v>90.3846153846154</v>
      </c>
      <c r="F1035" s="1" t="n">
        <v>185.714285714286</v>
      </c>
      <c r="G1035" s="1" t="n">
        <v>162.5</v>
      </c>
      <c r="H1035" s="1" t="n">
        <v>101.785714285714</v>
      </c>
      <c r="I1035" s="1" t="n">
        <v>138.440860215054</v>
      </c>
      <c r="J1035" s="0" t="n">
        <f aca="false">MEDIAN($B1035:$H1035)</f>
        <v>123.076923076923</v>
      </c>
    </row>
    <row r="1036" customFormat="false" ht="13.8" hidden="false" customHeight="false" outlineLevel="0" collapsed="false">
      <c r="A1036" s="4" t="s">
        <v>1044</v>
      </c>
      <c r="B1036" s="1" t="n">
        <v>206.707317073171</v>
      </c>
      <c r="C1036" s="1" t="n">
        <v>102.649006622517</v>
      </c>
      <c r="D1036" s="1" t="n">
        <v>112.820512820513</v>
      </c>
      <c r="E1036" s="1" t="n">
        <v>118.589743589744</v>
      </c>
      <c r="F1036" s="1" t="n">
        <v>97.2826086956522</v>
      </c>
      <c r="G1036" s="1" t="n">
        <v>114.130434782609</v>
      </c>
      <c r="H1036" s="1" t="n">
        <v>86.4130434782609</v>
      </c>
      <c r="I1036" s="1" t="n">
        <v>118.999151823579</v>
      </c>
      <c r="J1036" s="0" t="n">
        <f aca="false">MEDIAN($B1036:$H1036)</f>
        <v>112.820512820513</v>
      </c>
    </row>
    <row r="1037" customFormat="false" ht="13.8" hidden="false" customHeight="false" outlineLevel="0" collapsed="false">
      <c r="A1037" s="4" t="s">
        <v>1045</v>
      </c>
      <c r="B1037" s="1" t="n">
        <v>133.206106870229</v>
      </c>
      <c r="C1037" s="1" t="n">
        <v>120.89552238806</v>
      </c>
      <c r="D1037" s="1" t="n">
        <v>97.3684210526316</v>
      </c>
      <c r="E1037" s="1" t="n">
        <v>81.203007518797</v>
      </c>
      <c r="F1037" s="1" t="n">
        <v>108.403361344538</v>
      </c>
      <c r="G1037" s="1" t="n">
        <v>123.333333333333</v>
      </c>
      <c r="H1037" s="1" t="n">
        <v>81.8518518518518</v>
      </c>
      <c r="I1037" s="1" t="n">
        <v>106.521739130435</v>
      </c>
      <c r="J1037" s="0" t="n">
        <f aca="false">MEDIAN($B1037:$H1037)</f>
        <v>108.403361344538</v>
      </c>
    </row>
    <row r="1038" customFormat="false" ht="13.8" hidden="false" customHeight="false" outlineLevel="0" collapsed="false">
      <c r="A1038" s="4" t="s">
        <v>1046</v>
      </c>
      <c r="B1038" s="1" t="n">
        <v>183.687943262411</v>
      </c>
      <c r="C1038" s="1" t="n">
        <v>121.052631578947</v>
      </c>
      <c r="D1038" s="1" t="n">
        <v>132.352941176471</v>
      </c>
      <c r="E1038" s="1" t="n">
        <v>108.088235294118</v>
      </c>
      <c r="F1038" s="1" t="n">
        <v>161.98347107438</v>
      </c>
      <c r="G1038" s="1" t="n">
        <v>148.818897637795</v>
      </c>
      <c r="H1038" s="1" t="n">
        <v>89.7637795275591</v>
      </c>
      <c r="I1038" s="1" t="n">
        <v>135</v>
      </c>
      <c r="J1038" s="0" t="n">
        <f aca="false">MEDIAN($B1038:$H1038)</f>
        <v>132.352941176471</v>
      </c>
    </row>
    <row r="1039" customFormat="false" ht="13.8" hidden="false" customHeight="false" outlineLevel="0" collapsed="false">
      <c r="A1039" s="4" t="s">
        <v>1047</v>
      </c>
      <c r="B1039" s="1" t="n">
        <v>162.5</v>
      </c>
      <c r="C1039" s="1" t="n">
        <v>110</v>
      </c>
      <c r="D1039" s="1" t="n">
        <v>80.2469135802469</v>
      </c>
      <c r="E1039" s="1" t="n">
        <v>88.8888888888889</v>
      </c>
      <c r="F1039" s="1" t="n">
        <v>131.818181818182</v>
      </c>
      <c r="G1039" s="1" t="n">
        <v>70</v>
      </c>
      <c r="H1039" s="1" t="n">
        <v>87.5</v>
      </c>
      <c r="I1039" s="1" t="n">
        <v>101.724137931034</v>
      </c>
      <c r="J1039" s="0" t="n">
        <f aca="false">MEDIAN($B1039:$H1039)</f>
        <v>88.8888888888889</v>
      </c>
    </row>
    <row r="1040" customFormat="false" ht="13.8" hidden="false" customHeight="false" outlineLevel="0" collapsed="false">
      <c r="A1040" s="4" t="s">
        <v>1048</v>
      </c>
      <c r="B1040" s="1" t="n">
        <v>233.636363636364</v>
      </c>
      <c r="C1040" s="1" t="n">
        <v>116.521739130435</v>
      </c>
      <c r="D1040" s="1" t="n">
        <v>119.354838709677</v>
      </c>
      <c r="E1040" s="1" t="n">
        <v>103.629032258065</v>
      </c>
      <c r="F1040" s="1" t="n">
        <v>103.271028037383</v>
      </c>
      <c r="G1040" s="1" t="n">
        <v>87.603305785124</v>
      </c>
      <c r="H1040" s="1" t="n">
        <v>68.595041322314</v>
      </c>
      <c r="I1040" s="1" t="n">
        <v>117.639902676399</v>
      </c>
      <c r="J1040" s="0" t="n">
        <f aca="false">MEDIAN($B1040:$H1040)</f>
        <v>103.629032258065</v>
      </c>
    </row>
    <row r="1041" customFormat="false" ht="13.8" hidden="false" customHeight="false" outlineLevel="0" collapsed="false">
      <c r="A1041" s="4" t="s">
        <v>1049</v>
      </c>
      <c r="B1041" s="1" t="n">
        <v>128.538812785388</v>
      </c>
      <c r="C1041" s="1" t="n">
        <v>126.638655462185</v>
      </c>
      <c r="D1041" s="1" t="n">
        <v>131.087662337662</v>
      </c>
      <c r="E1041" s="1" t="n">
        <v>114.853896103896</v>
      </c>
      <c r="F1041" s="1" t="n">
        <v>119.420516836335</v>
      </c>
      <c r="G1041" s="1" t="n">
        <v>91.583779648049</v>
      </c>
      <c r="H1041" s="1" t="n">
        <v>62.7390971690895</v>
      </c>
      <c r="I1041" s="1" t="n">
        <v>110.260751777853</v>
      </c>
      <c r="J1041" s="0" t="n">
        <f aca="false">MEDIAN($B1041:$H1041)</f>
        <v>119.420516836335</v>
      </c>
    </row>
    <row r="1042" customFormat="false" ht="13.8" hidden="false" customHeight="false" outlineLevel="0" collapsed="false">
      <c r="A1042" s="4" t="s">
        <v>1050</v>
      </c>
      <c r="B1042" s="1" t="n">
        <v>195.588235294118</v>
      </c>
      <c r="C1042" s="1" t="n">
        <v>110.27027027027</v>
      </c>
      <c r="D1042" s="1" t="n">
        <v>115.294117647059</v>
      </c>
      <c r="E1042" s="1" t="n">
        <v>88.8235294117647</v>
      </c>
      <c r="F1042" s="1" t="n">
        <v>103.067484662577</v>
      </c>
      <c r="G1042" s="1" t="n">
        <v>141.666666666667</v>
      </c>
      <c r="H1042" s="1" t="n">
        <v>105.555555555556</v>
      </c>
      <c r="I1042" s="1" t="n">
        <v>124.840255591054</v>
      </c>
      <c r="J1042" s="0" t="n">
        <f aca="false">MEDIAN($B1042:$H1042)</f>
        <v>110.27027027027</v>
      </c>
    </row>
    <row r="1043" customFormat="false" ht="13.8" hidden="false" customHeight="false" outlineLevel="0" collapsed="false">
      <c r="A1043" s="4" t="s">
        <v>1051</v>
      </c>
      <c r="B1043" s="1" t="n">
        <v>120.112254443405</v>
      </c>
      <c r="C1043" s="1" t="n">
        <v>147.378832838773</v>
      </c>
      <c r="D1043" s="1" t="n">
        <v>106.159420289855</v>
      </c>
      <c r="E1043" s="1" t="n">
        <v>76.0869565217391</v>
      </c>
      <c r="F1043" s="1" t="n">
        <v>91.8063314711359</v>
      </c>
      <c r="G1043" s="1" t="n">
        <v>102.822201317027</v>
      </c>
      <c r="H1043" s="1" t="n">
        <v>104.609595484478</v>
      </c>
      <c r="I1043" s="1" t="n">
        <v>106.530448717949</v>
      </c>
      <c r="J1043" s="0" t="n">
        <f aca="false">MEDIAN($B1043:$H1043)</f>
        <v>104.609595484478</v>
      </c>
    </row>
    <row r="1044" customFormat="false" ht="13.8" hidden="false" customHeight="false" outlineLevel="0" collapsed="false">
      <c r="A1044" s="4" t="s">
        <v>1052</v>
      </c>
      <c r="B1044" s="1" t="n">
        <v>129.411764705882</v>
      </c>
      <c r="C1044" s="1" t="n">
        <v>92.8571428571429</v>
      </c>
      <c r="D1044" s="1" t="n">
        <v>124.489795918367</v>
      </c>
      <c r="E1044" s="1" t="n">
        <v>112.244897959184</v>
      </c>
      <c r="F1044" s="1" t="n">
        <v>109.469696969697</v>
      </c>
      <c r="G1044" s="1" t="n">
        <v>100.738007380074</v>
      </c>
      <c r="H1044" s="1" t="n">
        <v>116.974169741697</v>
      </c>
      <c r="I1044" s="1" t="n">
        <v>112.66944734098</v>
      </c>
      <c r="J1044" s="0" t="n">
        <f aca="false">MEDIAN($B1044:$H1044)</f>
        <v>112.244897959184</v>
      </c>
    </row>
    <row r="1045" customFormat="false" ht="13.8" hidden="false" customHeight="false" outlineLevel="0" collapsed="false">
      <c r="A1045" s="4" t="s">
        <v>1053</v>
      </c>
      <c r="B1045" s="1" t="n">
        <v>100</v>
      </c>
      <c r="C1045" s="1" t="n">
        <v>124.137931034483</v>
      </c>
      <c r="D1045" s="1" t="n">
        <v>107.077625570776</v>
      </c>
      <c r="E1045" s="1" t="n">
        <v>110.730593607306</v>
      </c>
      <c r="F1045" s="1" t="n">
        <v>130.585106382979</v>
      </c>
      <c r="G1045" s="1" t="n">
        <v>85.7142857142857</v>
      </c>
      <c r="H1045" s="1" t="n">
        <v>92.2518159806295</v>
      </c>
      <c r="I1045" s="1" t="n">
        <v>106.607326258131</v>
      </c>
      <c r="J1045" s="0" t="n">
        <f aca="false">MEDIAN($B1045:$H1045)</f>
        <v>107.077625570776</v>
      </c>
    </row>
    <row r="1046" customFormat="false" ht="13.8" hidden="false" customHeight="false" outlineLevel="0" collapsed="false">
      <c r="A1046" s="4" t="s">
        <v>1054</v>
      </c>
      <c r="B1046" s="1" t="n">
        <v>141.129032258065</v>
      </c>
      <c r="C1046" s="1" t="n">
        <v>117.621145374449</v>
      </c>
      <c r="D1046" s="1" t="n">
        <v>118.852459016393</v>
      </c>
      <c r="E1046" s="1" t="n">
        <v>98.7704918032787</v>
      </c>
      <c r="F1046" s="1" t="n">
        <v>96.2085308056872</v>
      </c>
      <c r="G1046" s="1" t="n">
        <v>54.468085106383</v>
      </c>
      <c r="H1046" s="1" t="n">
        <v>79.5744680851064</v>
      </c>
      <c r="I1046" s="1" t="n">
        <v>101.338199513382</v>
      </c>
      <c r="J1046" s="0" t="n">
        <f aca="false">MEDIAN($B1046:$H1046)</f>
        <v>98.7704918032787</v>
      </c>
    </row>
    <row r="1047" customFormat="false" ht="13.8" hidden="false" customHeight="false" outlineLevel="0" collapsed="false">
      <c r="A1047" s="4" t="s">
        <v>1055</v>
      </c>
      <c r="B1047" s="1" t="n">
        <v>134.547346514048</v>
      </c>
      <c r="C1047" s="1" t="n">
        <v>117.510548523207</v>
      </c>
      <c r="D1047" s="1" t="n">
        <v>109.552845528455</v>
      </c>
      <c r="E1047" s="1" t="n">
        <v>97.5609756097561</v>
      </c>
      <c r="F1047" s="1" t="n">
        <v>107.205240174672</v>
      </c>
      <c r="G1047" s="1" t="n">
        <v>102.64496439471</v>
      </c>
      <c r="H1047" s="1" t="n">
        <v>77.6195320447609</v>
      </c>
      <c r="I1047" s="1" t="n">
        <v>106.50983873354</v>
      </c>
      <c r="J1047" s="0" t="n">
        <f aca="false">MEDIAN($B1047:$H1047)</f>
        <v>107.205240174672</v>
      </c>
    </row>
    <row r="1048" customFormat="false" ht="13.8" hidden="false" customHeight="false" outlineLevel="0" collapsed="false">
      <c r="A1048" s="4" t="s">
        <v>1056</v>
      </c>
      <c r="B1048" s="1" t="n">
        <v>224.200913242009</v>
      </c>
      <c r="C1048" s="1" t="n">
        <v>132.52427184466</v>
      </c>
      <c r="D1048" s="1" t="n">
        <v>173.544973544974</v>
      </c>
      <c r="E1048" s="1" t="n">
        <v>183.597883597884</v>
      </c>
      <c r="F1048" s="1" t="n">
        <v>132.124352331606</v>
      </c>
      <c r="G1048" s="1" t="n">
        <v>193.922651933702</v>
      </c>
      <c r="H1048" s="1" t="n">
        <v>101.657458563536</v>
      </c>
      <c r="I1048" s="1" t="n">
        <v>164.138438880707</v>
      </c>
      <c r="J1048" s="0" t="n">
        <f aca="false">MEDIAN($B1048:$H1048)</f>
        <v>173.544973544974</v>
      </c>
    </row>
    <row r="1049" customFormat="false" ht="13.8" hidden="false" customHeight="false" outlineLevel="0" collapsed="false">
      <c r="A1049" s="4" t="s">
        <v>1057</v>
      </c>
      <c r="B1049" s="1" t="n">
        <v>251.666666666667</v>
      </c>
      <c r="C1049" s="1" t="n">
        <v>111.688311688312</v>
      </c>
      <c r="D1049" s="1" t="n">
        <v>70.1244813278008</v>
      </c>
      <c r="E1049" s="1" t="n">
        <v>105.394190871369</v>
      </c>
      <c r="F1049" s="1" t="n">
        <v>117.120622568093</v>
      </c>
      <c r="G1049" s="1" t="n">
        <v>127.306273062731</v>
      </c>
      <c r="H1049" s="1" t="n">
        <v>89.6678966789668</v>
      </c>
      <c r="I1049" s="1" t="n">
        <v>127.633668607729</v>
      </c>
      <c r="J1049" s="0" t="n">
        <f aca="false">MEDIAN($B1049:$H1049)</f>
        <v>111.688311688312</v>
      </c>
    </row>
    <row r="1050" customFormat="false" ht="13.8" hidden="false" customHeight="false" outlineLevel="0" collapsed="false">
      <c r="A1050" s="4" t="s">
        <v>1058</v>
      </c>
      <c r="B1050" s="1" t="n">
        <v>153.002070393375</v>
      </c>
      <c r="C1050" s="1" t="n">
        <v>143.892339544513</v>
      </c>
      <c r="D1050" s="1" t="n">
        <v>138.125</v>
      </c>
      <c r="E1050" s="1" t="n">
        <v>114.583333333333</v>
      </c>
      <c r="F1050" s="1" t="n">
        <v>98.4375</v>
      </c>
      <c r="G1050" s="1" t="n">
        <v>93.9759036144578</v>
      </c>
      <c r="H1050" s="1" t="n">
        <v>79.0361445783133</v>
      </c>
      <c r="I1050" s="1" t="n">
        <v>119.203821656051</v>
      </c>
      <c r="J1050" s="0" t="n">
        <f aca="false">MEDIAN($B1050:$H1050)</f>
        <v>114.583333333333</v>
      </c>
    </row>
    <row r="1051" customFormat="false" ht="13.8" hidden="false" customHeight="false" outlineLevel="0" collapsed="false">
      <c r="A1051" s="4" t="s">
        <v>1059</v>
      </c>
      <c r="B1051" s="1" t="n">
        <v>293.253968253968</v>
      </c>
      <c r="C1051" s="1" t="n">
        <v>107.326007326007</v>
      </c>
      <c r="D1051" s="1" t="n">
        <v>149.738219895288</v>
      </c>
      <c r="E1051" s="1" t="n">
        <v>229.319371727749</v>
      </c>
      <c r="F1051" s="1" t="n">
        <v>215.350877192982</v>
      </c>
      <c r="G1051" s="1" t="n">
        <v>182.474226804124</v>
      </c>
      <c r="H1051" s="1" t="n">
        <v>96.3917525773196</v>
      </c>
      <c r="I1051" s="1" t="n">
        <v>183.059750492449</v>
      </c>
      <c r="J1051" s="0" t="n">
        <f aca="false">MEDIAN($B1051:$H1051)</f>
        <v>182.474226804124</v>
      </c>
    </row>
    <row r="1052" customFormat="false" ht="13.8" hidden="false" customHeight="false" outlineLevel="0" collapsed="false">
      <c r="A1052" s="4" t="s">
        <v>1060</v>
      </c>
      <c r="B1052" s="1" t="n">
        <v>100</v>
      </c>
      <c r="C1052" s="1" t="n">
        <v>108.317929759704</v>
      </c>
      <c r="D1052" s="1" t="n">
        <v>97.6588628762542</v>
      </c>
      <c r="E1052" s="1" t="n">
        <v>78.5953177257525</v>
      </c>
      <c r="F1052" s="1" t="n">
        <v>213.804713804714</v>
      </c>
      <c r="G1052" s="1" t="n">
        <v>78.0040733197556</v>
      </c>
      <c r="H1052" s="1" t="n">
        <v>86.9653767820774</v>
      </c>
      <c r="I1052" s="1" t="n">
        <v>101.920935412027</v>
      </c>
      <c r="J1052" s="0" t="n">
        <f aca="false">MEDIAN($B1052:$H1052)</f>
        <v>97.6588628762542</v>
      </c>
    </row>
    <row r="1053" customFormat="false" ht="13.8" hidden="false" customHeight="false" outlineLevel="0" collapsed="false">
      <c r="A1053" s="4" t="s">
        <v>1061</v>
      </c>
      <c r="B1053" s="1" t="n">
        <v>118.390804597701</v>
      </c>
      <c r="C1053" s="1" t="n">
        <v>81.0110974106042</v>
      </c>
      <c r="D1053" s="1" t="n">
        <v>102.929427430093</v>
      </c>
      <c r="E1053" s="1" t="n">
        <v>100.932090545939</v>
      </c>
      <c r="F1053" s="1" t="n">
        <v>101.677419354839</v>
      </c>
      <c r="G1053" s="1" t="n">
        <v>99.739921976593</v>
      </c>
      <c r="H1053" s="1" t="n">
        <v>116.254876462939</v>
      </c>
      <c r="I1053" s="1" t="n">
        <v>102.865594379737</v>
      </c>
      <c r="J1053" s="0" t="n">
        <f aca="false">MEDIAN($B1053:$H1053)</f>
        <v>101.677419354839</v>
      </c>
    </row>
    <row r="1054" customFormat="false" ht="13.8" hidden="false" customHeight="false" outlineLevel="0" collapsed="false">
      <c r="A1054" s="4" t="s">
        <v>1062</v>
      </c>
      <c r="B1054" s="1" t="n">
        <v>118.066157760814</v>
      </c>
      <c r="C1054" s="1" t="n">
        <v>117.113665389527</v>
      </c>
      <c r="D1054" s="1" t="n">
        <v>117.112922002328</v>
      </c>
      <c r="E1054" s="1" t="n">
        <v>123.748544819558</v>
      </c>
      <c r="F1054" s="1" t="n">
        <v>96.6101694915254</v>
      </c>
      <c r="G1054" s="1" t="n">
        <v>91.6490486257928</v>
      </c>
      <c r="H1054" s="1" t="n">
        <v>59.3023255813954</v>
      </c>
      <c r="I1054" s="1" t="n">
        <v>102.139474113996</v>
      </c>
      <c r="J1054" s="0" t="n">
        <f aca="false">MEDIAN($B1054:$H1054)</f>
        <v>117.112922002328</v>
      </c>
    </row>
    <row r="1055" customFormat="false" ht="13.8" hidden="false" customHeight="false" outlineLevel="0" collapsed="false">
      <c r="A1055" s="4" t="s">
        <v>1063</v>
      </c>
      <c r="B1055" s="1" t="n">
        <v>125.925925925926</v>
      </c>
      <c r="C1055" s="1" t="n">
        <v>123.4375</v>
      </c>
      <c r="D1055" s="1" t="n">
        <v>97.2222222222222</v>
      </c>
      <c r="E1055" s="1" t="n">
        <v>106.944444444444</v>
      </c>
      <c r="F1055" s="1" t="n">
        <v>95.0617283950617</v>
      </c>
      <c r="G1055" s="1" t="n">
        <v>104.819277108434</v>
      </c>
      <c r="H1055" s="1" t="n">
        <v>138.55421686747</v>
      </c>
      <c r="I1055" s="1" t="n">
        <v>113.246268656716</v>
      </c>
      <c r="J1055" s="0" t="n">
        <f aca="false">MEDIAN($B1055:$H1055)</f>
        <v>106.944444444444</v>
      </c>
    </row>
    <row r="1056" customFormat="false" ht="13.8" hidden="false" customHeight="false" outlineLevel="0" collapsed="false">
      <c r="A1056" s="4" t="s">
        <v>1064</v>
      </c>
      <c r="B1056" s="1" t="n">
        <v>149.68152866242</v>
      </c>
      <c r="C1056" s="1" t="n">
        <v>204.545454545455</v>
      </c>
      <c r="D1056" s="1" t="n">
        <v>113.432835820896</v>
      </c>
      <c r="E1056" s="1" t="n">
        <v>88.5572139303483</v>
      </c>
      <c r="F1056" s="1" t="n">
        <v>87.9310344827586</v>
      </c>
      <c r="G1056" s="1" t="n">
        <v>44.9367088607595</v>
      </c>
      <c r="H1056" s="1" t="n">
        <v>40.5063291139241</v>
      </c>
      <c r="I1056" s="1" t="n">
        <v>103.408146300914</v>
      </c>
      <c r="J1056" s="0" t="n">
        <f aca="false">MEDIAN($B1056:$H1056)</f>
        <v>88.5572139303483</v>
      </c>
    </row>
    <row r="1057" customFormat="false" ht="13.8" hidden="false" customHeight="false" outlineLevel="0" collapsed="false">
      <c r="A1057" s="4" t="s">
        <v>1065</v>
      </c>
      <c r="B1057" s="1" t="n">
        <v>111.91135734072</v>
      </c>
      <c r="C1057" s="1" t="n">
        <v>94.6127946127946</v>
      </c>
      <c r="D1057" s="1" t="n">
        <v>131.832797427653</v>
      </c>
      <c r="E1057" s="1" t="n">
        <v>172.668810289389</v>
      </c>
      <c r="F1057" s="1" t="n">
        <v>100.660066006601</v>
      </c>
      <c r="G1057" s="1" t="n">
        <v>104.388714733542</v>
      </c>
      <c r="H1057" s="1" t="n">
        <v>102.194357366771</v>
      </c>
      <c r="I1057" s="1" t="n">
        <v>116.884286357497</v>
      </c>
      <c r="J1057" s="0" t="n">
        <f aca="false">MEDIAN($B1057:$H1057)</f>
        <v>104.388714733542</v>
      </c>
    </row>
    <row r="1058" customFormat="false" ht="13.8" hidden="false" customHeight="false" outlineLevel="0" collapsed="false">
      <c r="A1058" s="4" t="s">
        <v>1066</v>
      </c>
      <c r="B1058" s="1" t="n">
        <v>245.528455284553</v>
      </c>
      <c r="C1058" s="1" t="n">
        <v>70.3703703703704</v>
      </c>
      <c r="D1058" s="1" t="n">
        <v>115.740740740741</v>
      </c>
      <c r="E1058" s="1" t="n">
        <v>104.62962962963</v>
      </c>
      <c r="F1058" s="1" t="n">
        <v>78.5714285714286</v>
      </c>
      <c r="G1058" s="1" t="n">
        <v>55.0561797752809</v>
      </c>
      <c r="H1058" s="1" t="n">
        <v>105.61797752809</v>
      </c>
      <c r="I1058" s="1" t="n">
        <v>115.629322268326</v>
      </c>
      <c r="J1058" s="0" t="n">
        <f aca="false">MEDIAN($B1058:$H1058)</f>
        <v>104.62962962963</v>
      </c>
    </row>
    <row r="1059" customFormat="false" ht="13.8" hidden="false" customHeight="false" outlineLevel="0" collapsed="false">
      <c r="A1059" s="4" t="s">
        <v>1067</v>
      </c>
      <c r="B1059" s="1" t="n">
        <v>102.307206068268</v>
      </c>
      <c r="C1059" s="1" t="n">
        <v>56.3475068828388</v>
      </c>
      <c r="D1059" s="1" t="n">
        <v>98.7035436473639</v>
      </c>
      <c r="E1059" s="1" t="n">
        <v>92.3941227312014</v>
      </c>
      <c r="F1059" s="1" t="n">
        <v>96.2884088834804</v>
      </c>
      <c r="G1059" s="1" t="n">
        <v>97.125567322239</v>
      </c>
      <c r="H1059" s="1" t="n">
        <v>88.714069591528</v>
      </c>
      <c r="I1059" s="1" t="n">
        <v>90.3188380886903</v>
      </c>
      <c r="J1059" s="0" t="n">
        <f aca="false">MEDIAN($B1059:$H1059)</f>
        <v>96.2884088834804</v>
      </c>
    </row>
    <row r="1060" customFormat="false" ht="13.8" hidden="false" customHeight="false" outlineLevel="0" collapsed="false">
      <c r="A1060" s="4" t="s">
        <v>1068</v>
      </c>
      <c r="B1060" s="1" t="n">
        <v>134.117647058824</v>
      </c>
      <c r="C1060" s="1" t="n">
        <v>84.6153846153846</v>
      </c>
      <c r="D1060" s="1" t="n">
        <v>156.395348837209</v>
      </c>
      <c r="E1060" s="1" t="n">
        <v>99.4186046511628</v>
      </c>
      <c r="F1060" s="1" t="n">
        <v>102.941176470588</v>
      </c>
      <c r="G1060" s="1" t="n">
        <v>88.4615384615385</v>
      </c>
      <c r="H1060" s="1" t="n">
        <v>90.8653846153846</v>
      </c>
      <c r="I1060" s="1" t="n">
        <v>106.546275395034</v>
      </c>
      <c r="J1060" s="0" t="n">
        <f aca="false">MEDIAN($B1060:$H1060)</f>
        <v>99.4186046511628</v>
      </c>
    </row>
    <row r="1061" customFormat="false" ht="13.8" hidden="false" customHeight="false" outlineLevel="0" collapsed="false">
      <c r="A1061" s="4" t="s">
        <v>1069</v>
      </c>
      <c r="B1061" s="1" t="n">
        <v>131.770833333333</v>
      </c>
      <c r="C1061" s="1" t="n">
        <v>109.641873278237</v>
      </c>
      <c r="D1061" s="1" t="n">
        <v>137.623762376238</v>
      </c>
      <c r="E1061" s="1" t="n">
        <v>101.980198019802</v>
      </c>
      <c r="F1061" s="1" t="n">
        <v>117.426273458445</v>
      </c>
      <c r="G1061" s="1" t="n">
        <v>88.7323943661972</v>
      </c>
      <c r="H1061" s="1" t="n">
        <v>100</v>
      </c>
      <c r="I1061" s="1" t="n">
        <v>112.964366944655</v>
      </c>
      <c r="J1061" s="0" t="n">
        <f aca="false">MEDIAN($B1061:$H1061)</f>
        <v>109.641873278237</v>
      </c>
    </row>
    <row r="1062" customFormat="false" ht="13.8" hidden="false" customHeight="false" outlineLevel="0" collapsed="false">
      <c r="A1062" s="4" t="s">
        <v>1070</v>
      </c>
      <c r="B1062" s="1" t="n">
        <v>126.543209876543</v>
      </c>
      <c r="C1062" s="1" t="n">
        <v>103.787878787879</v>
      </c>
      <c r="D1062" s="1" t="n">
        <v>235.593220338983</v>
      </c>
      <c r="E1062" s="1" t="n">
        <v>94.9152542372881</v>
      </c>
      <c r="F1062" s="1" t="n">
        <v>133.802816901408</v>
      </c>
      <c r="G1062" s="1" t="n">
        <v>150</v>
      </c>
      <c r="H1062" s="1" t="n">
        <v>141.608391608392</v>
      </c>
      <c r="I1062" s="1" t="n">
        <v>141.248770894789</v>
      </c>
      <c r="J1062" s="0" t="n">
        <f aca="false">MEDIAN($B1062:$H1062)</f>
        <v>133.802816901408</v>
      </c>
    </row>
    <row r="1063" customFormat="false" ht="13.8" hidden="false" customHeight="false" outlineLevel="0" collapsed="false">
      <c r="A1063" s="4" t="s">
        <v>1071</v>
      </c>
      <c r="B1063" s="1" t="n">
        <v>243.956043956044</v>
      </c>
      <c r="C1063" s="1" t="n">
        <v>127.272727272727</v>
      </c>
      <c r="D1063" s="1" t="n">
        <v>121.348314606742</v>
      </c>
      <c r="E1063" s="1" t="n">
        <v>169.662921348315</v>
      </c>
      <c r="F1063" s="1" t="n">
        <v>179.166666666667</v>
      </c>
      <c r="G1063" s="1" t="n">
        <v>173.873873873874</v>
      </c>
      <c r="H1063" s="1" t="n">
        <v>99.0990990990991</v>
      </c>
      <c r="I1063" s="1" t="n">
        <v>157.725947521866</v>
      </c>
      <c r="J1063" s="0" t="n">
        <f aca="false">MEDIAN($B1063:$H1063)</f>
        <v>169.662921348315</v>
      </c>
    </row>
    <row r="1064" customFormat="false" ht="13.8" hidden="false" customHeight="false" outlineLevel="0" collapsed="false">
      <c r="A1064" s="4" t="s">
        <v>1072</v>
      </c>
      <c r="B1064" s="1" t="n">
        <v>159.916201117318</v>
      </c>
      <c r="C1064" s="1" t="n">
        <v>103.972602739726</v>
      </c>
      <c r="D1064" s="1" t="n">
        <v>101.484480431849</v>
      </c>
      <c r="E1064" s="1" t="n">
        <v>106.882591093117</v>
      </c>
      <c r="F1064" s="1" t="n">
        <v>92.6315789473684</v>
      </c>
      <c r="G1064" s="1" t="n">
        <v>102.319236016371</v>
      </c>
      <c r="H1064" s="1" t="n">
        <v>84.8567530695771</v>
      </c>
      <c r="I1064" s="1" t="n">
        <v>107.178890182383</v>
      </c>
      <c r="J1064" s="0" t="n">
        <f aca="false">MEDIAN($B1064:$H1064)</f>
        <v>102.319236016371</v>
      </c>
    </row>
    <row r="1065" customFormat="false" ht="13.8" hidden="false" customHeight="false" outlineLevel="0" collapsed="false">
      <c r="A1065" s="4" t="s">
        <v>1073</v>
      </c>
      <c r="B1065" s="1" t="n">
        <v>207.720588235294</v>
      </c>
      <c r="C1065" s="1" t="n">
        <v>130.075187969925</v>
      </c>
      <c r="D1065" s="1" t="n">
        <v>152.542372881356</v>
      </c>
      <c r="E1065" s="1" t="n">
        <v>111.864406779661</v>
      </c>
      <c r="F1065" s="1" t="n">
        <v>118.613138686131</v>
      </c>
      <c r="G1065" s="1" t="n">
        <v>149.557522123894</v>
      </c>
      <c r="H1065" s="1" t="n">
        <v>110.619469026549</v>
      </c>
      <c r="I1065" s="1" t="n">
        <v>141.013824884793</v>
      </c>
      <c r="J1065" s="0" t="n">
        <f aca="false">MEDIAN($B1065:$H1065)</f>
        <v>130.075187969925</v>
      </c>
    </row>
    <row r="1066" customFormat="false" ht="13.8" hidden="false" customHeight="false" outlineLevel="0" collapsed="false">
      <c r="A1066" s="4" t="s">
        <v>1074</v>
      </c>
      <c r="B1066" s="1" t="n">
        <v>105.071915215746</v>
      </c>
      <c r="C1066" s="1" t="n">
        <v>104.143862392494</v>
      </c>
      <c r="D1066" s="1" t="n">
        <v>109.789156626506</v>
      </c>
      <c r="E1066" s="1" t="n">
        <v>101.05421686747</v>
      </c>
      <c r="F1066" s="1" t="n">
        <v>100.211267605634</v>
      </c>
      <c r="G1066" s="1" t="n">
        <v>95.221843003413</v>
      </c>
      <c r="H1066" s="1" t="n">
        <v>98.2252559726962</v>
      </c>
      <c r="I1066" s="1" t="n">
        <v>101.780137414116</v>
      </c>
      <c r="J1066" s="0" t="n">
        <f aca="false">MEDIAN($B1066:$H1066)</f>
        <v>101.05421686747</v>
      </c>
    </row>
    <row r="1067" customFormat="false" ht="13.8" hidden="false" customHeight="false" outlineLevel="0" collapsed="false">
      <c r="A1067" s="4" t="s">
        <v>1075</v>
      </c>
      <c r="B1067" s="1" t="n">
        <v>158.773424190801</v>
      </c>
      <c r="C1067" s="1" t="n">
        <v>115.080527086384</v>
      </c>
      <c r="D1067" s="1" t="n">
        <v>105.331599479844</v>
      </c>
      <c r="E1067" s="1" t="n">
        <v>125.227568270481</v>
      </c>
      <c r="F1067" s="1" t="n">
        <v>123.979591836735</v>
      </c>
      <c r="G1067" s="1" t="n">
        <v>155.582232893157</v>
      </c>
      <c r="H1067" s="1" t="n">
        <v>74.9099639855942</v>
      </c>
      <c r="I1067" s="1" t="n">
        <v>121.395968048688</v>
      </c>
      <c r="J1067" s="0" t="n">
        <f aca="false">MEDIAN($B1067:$H1067)</f>
        <v>123.979591836735</v>
      </c>
    </row>
    <row r="1068" customFormat="false" ht="13.8" hidden="false" customHeight="false" outlineLevel="0" collapsed="false">
      <c r="A1068" s="4" t="s">
        <v>1076</v>
      </c>
      <c r="B1068" s="1" t="n">
        <v>258.527131782946</v>
      </c>
      <c r="C1068" s="1" t="n">
        <v>137.155963302752</v>
      </c>
      <c r="D1068" s="1" t="n">
        <v>119.62962962963</v>
      </c>
      <c r="E1068" s="1" t="n">
        <v>94.4444444444444</v>
      </c>
      <c r="F1068" s="1" t="n">
        <v>91.2891986062718</v>
      </c>
      <c r="G1068" s="1" t="n">
        <v>118.352059925094</v>
      </c>
      <c r="H1068" s="1" t="n">
        <v>61.7977528089888</v>
      </c>
      <c r="I1068" s="1" t="n">
        <v>124.49646162221</v>
      </c>
      <c r="J1068" s="0" t="n">
        <f aca="false">MEDIAN($B1068:$H1068)</f>
        <v>118.352059925094</v>
      </c>
    </row>
    <row r="1069" customFormat="false" ht="13.8" hidden="false" customHeight="false" outlineLevel="0" collapsed="false">
      <c r="A1069" s="4" t="s">
        <v>1077</v>
      </c>
      <c r="B1069" s="1" t="n">
        <v>192.844036697248</v>
      </c>
      <c r="C1069" s="1" t="n">
        <v>100.724637681159</v>
      </c>
      <c r="D1069" s="1" t="n">
        <v>106.048387096774</v>
      </c>
      <c r="E1069" s="1" t="n">
        <v>109.677419354839</v>
      </c>
      <c r="F1069" s="1" t="n">
        <v>87.7737226277372</v>
      </c>
      <c r="G1069" s="1" t="n">
        <v>132.679738562092</v>
      </c>
      <c r="H1069" s="1" t="n">
        <v>94.5533769063181</v>
      </c>
      <c r="I1069" s="1" t="n">
        <v>118.17158931083</v>
      </c>
      <c r="J1069" s="0" t="n">
        <f aca="false">MEDIAN($B1069:$H1069)</f>
        <v>106.048387096774</v>
      </c>
    </row>
    <row r="1070" customFormat="false" ht="13.8" hidden="false" customHeight="false" outlineLevel="0" collapsed="false">
      <c r="A1070" s="4" t="s">
        <v>1078</v>
      </c>
      <c r="B1070" s="1" t="n">
        <v>123.75</v>
      </c>
      <c r="C1070" s="1" t="n">
        <v>78.3505154639175</v>
      </c>
      <c r="D1070" s="1" t="n">
        <v>48.8372093023256</v>
      </c>
      <c r="E1070" s="1" t="n">
        <v>88.3720930232558</v>
      </c>
      <c r="F1070" s="1" t="n">
        <v>209.230769230769</v>
      </c>
      <c r="G1070" s="1" t="n">
        <v>121.590909090909</v>
      </c>
      <c r="H1070" s="1" t="n">
        <v>112.5</v>
      </c>
      <c r="I1070" s="1" t="n">
        <v>107.627118644068</v>
      </c>
      <c r="J1070" s="0" t="n">
        <f aca="false">MEDIAN($B1070:$H1070)</f>
        <v>112.5</v>
      </c>
    </row>
    <row r="1071" customFormat="false" ht="13.8" hidden="false" customHeight="false" outlineLevel="0" collapsed="false">
      <c r="A1071" s="4" t="s">
        <v>1079</v>
      </c>
      <c r="B1071" s="1" t="n">
        <v>196.842105263158</v>
      </c>
      <c r="C1071" s="1" t="n">
        <v>136.807817589577</v>
      </c>
      <c r="D1071" s="1" t="n">
        <v>94.5161290322581</v>
      </c>
      <c r="E1071" s="1" t="n">
        <v>94.5161290322581</v>
      </c>
      <c r="F1071" s="1" t="n">
        <v>78.6516853932584</v>
      </c>
      <c r="G1071" s="1" t="n">
        <v>102.189781021898</v>
      </c>
      <c r="H1071" s="1" t="n">
        <v>49.6350364963504</v>
      </c>
      <c r="I1071" s="1" t="n">
        <v>108.1894425259</v>
      </c>
      <c r="J1071" s="0" t="n">
        <f aca="false">MEDIAN($B1071:$H1071)</f>
        <v>94.5161290322581</v>
      </c>
    </row>
    <row r="1072" customFormat="false" ht="13.8" hidden="false" customHeight="false" outlineLevel="0" collapsed="false">
      <c r="A1072" s="4" t="s">
        <v>1080</v>
      </c>
      <c r="B1072" s="1" t="n">
        <v>161.976047904192</v>
      </c>
      <c r="C1072" s="1" t="n">
        <v>113.01775147929</v>
      </c>
      <c r="D1072" s="1" t="n">
        <v>94.6629213483146</v>
      </c>
      <c r="E1072" s="1" t="n">
        <v>100.280898876404</v>
      </c>
      <c r="F1072" s="1" t="n">
        <v>101.408450704225</v>
      </c>
      <c r="G1072" s="1" t="n">
        <v>151.603498542274</v>
      </c>
      <c r="H1072" s="1" t="n">
        <v>99.1253644314869</v>
      </c>
      <c r="I1072" s="1" t="n">
        <v>116.989690721649</v>
      </c>
      <c r="J1072" s="0" t="n">
        <f aca="false">MEDIAN($B1072:$H1072)</f>
        <v>101.408450704225</v>
      </c>
    </row>
    <row r="1073" customFormat="false" ht="13.8" hidden="false" customHeight="false" outlineLevel="0" collapsed="false">
      <c r="A1073" s="4" t="s">
        <v>1081</v>
      </c>
      <c r="B1073" s="1" t="n">
        <v>109.090909090909</v>
      </c>
      <c r="C1073" s="1" t="n">
        <v>110.106382978723</v>
      </c>
      <c r="D1073" s="1" t="n">
        <v>104.06976744186</v>
      </c>
      <c r="E1073" s="1" t="n">
        <v>106.976744186047</v>
      </c>
      <c r="F1073" s="1" t="n">
        <v>167.114093959732</v>
      </c>
      <c r="G1073" s="1" t="n">
        <v>79.2452830188679</v>
      </c>
      <c r="H1073" s="1" t="n">
        <v>124.528301886792</v>
      </c>
      <c r="I1073" s="1" t="n">
        <v>113.617021276596</v>
      </c>
      <c r="J1073" s="0" t="n">
        <f aca="false">MEDIAN($B1073:$H1073)</f>
        <v>109.090909090909</v>
      </c>
    </row>
    <row r="1074" customFormat="false" ht="13.8" hidden="false" customHeight="false" outlineLevel="0" collapsed="false">
      <c r="A1074" s="4" t="s">
        <v>1082</v>
      </c>
      <c r="B1074" s="1" t="n">
        <v>192.779783393502</v>
      </c>
      <c r="C1074" s="1" t="n">
        <v>92.3076923076923</v>
      </c>
      <c r="D1074" s="1" t="n">
        <v>127.16049382716</v>
      </c>
      <c r="E1074" s="1" t="n">
        <v>137.860082304527</v>
      </c>
      <c r="F1074" s="1" t="n">
        <v>124.542124542125</v>
      </c>
      <c r="G1074" s="1" t="n">
        <v>110.629921259843</v>
      </c>
      <c r="H1074" s="1" t="n">
        <v>109.055118110236</v>
      </c>
      <c r="I1074" s="1" t="n">
        <v>127.868852459016</v>
      </c>
      <c r="J1074" s="0" t="n">
        <f aca="false">MEDIAN($B1074:$H1074)</f>
        <v>124.542124542125</v>
      </c>
    </row>
    <row r="1075" customFormat="false" ht="13.8" hidden="false" customHeight="false" outlineLevel="0" collapsed="false">
      <c r="A1075" s="4" t="s">
        <v>1083</v>
      </c>
      <c r="B1075" s="1" t="n">
        <v>187.60162601626</v>
      </c>
      <c r="C1075" s="1" t="n">
        <v>97.265625</v>
      </c>
      <c r="D1075" s="1" t="n">
        <v>126.470588235294</v>
      </c>
      <c r="E1075" s="1" t="n">
        <v>116.176470588235</v>
      </c>
      <c r="F1075" s="1" t="n">
        <v>203.292181069959</v>
      </c>
      <c r="G1075" s="1" t="n">
        <v>110.042735042735</v>
      </c>
      <c r="H1075" s="1" t="n">
        <v>44.4444444444444</v>
      </c>
      <c r="I1075" s="1" t="n">
        <v>126.693227091633</v>
      </c>
      <c r="J1075" s="0" t="n">
        <f aca="false">MEDIAN($B1075:$H1075)</f>
        <v>116.176470588235</v>
      </c>
    </row>
    <row r="1076" customFormat="false" ht="13.8" hidden="false" customHeight="false" outlineLevel="0" collapsed="false">
      <c r="A1076" s="4" t="s">
        <v>1084</v>
      </c>
      <c r="B1076" s="1" t="n">
        <v>121.374865735768</v>
      </c>
      <c r="C1076" s="1" t="n">
        <v>99.025974025974</v>
      </c>
      <c r="D1076" s="1" t="n">
        <v>110.195227765727</v>
      </c>
      <c r="E1076" s="1" t="n">
        <v>101.301518438178</v>
      </c>
      <c r="F1076" s="1" t="n">
        <v>99.7851772287863</v>
      </c>
      <c r="G1076" s="1" t="n">
        <v>107.849462365591</v>
      </c>
      <c r="H1076" s="1" t="n">
        <v>47.8494623655914</v>
      </c>
      <c r="I1076" s="1" t="n">
        <v>98.1818181818182</v>
      </c>
      <c r="J1076" s="0" t="n">
        <f aca="false">MEDIAN($B1076:$H1076)</f>
        <v>101.301518438178</v>
      </c>
    </row>
    <row r="1077" customFormat="false" ht="13.8" hidden="false" customHeight="false" outlineLevel="0" collapsed="false">
      <c r="A1077" s="4" t="s">
        <v>1085</v>
      </c>
      <c r="B1077" s="1" t="n">
        <v>167.114093959732</v>
      </c>
      <c r="C1077" s="1" t="n">
        <v>90.7142857142857</v>
      </c>
      <c r="D1077" s="1" t="n">
        <v>93.1972789115646</v>
      </c>
      <c r="E1077" s="1" t="n">
        <v>74.8299319727891</v>
      </c>
      <c r="F1077" s="1" t="n">
        <v>93.5779816513761</v>
      </c>
      <c r="G1077" s="1" t="n">
        <v>95.2380952380952</v>
      </c>
      <c r="H1077" s="1" t="n">
        <v>92.3809523809524</v>
      </c>
      <c r="I1077" s="1" t="n">
        <v>102.217294900222</v>
      </c>
      <c r="J1077" s="0" t="n">
        <f aca="false">MEDIAN($B1077:$H1077)</f>
        <v>93.1972789115646</v>
      </c>
    </row>
    <row r="1078" customFormat="false" ht="13.8" hidden="false" customHeight="false" outlineLevel="0" collapsed="false">
      <c r="A1078" s="4" t="s">
        <v>1086</v>
      </c>
      <c r="B1078" s="1" t="n">
        <v>138.656527249683</v>
      </c>
      <c r="C1078" s="1" t="n">
        <v>118.014184397163</v>
      </c>
      <c r="D1078" s="1" t="n">
        <v>122.661870503597</v>
      </c>
      <c r="E1078" s="1" t="n">
        <v>117.386091127098</v>
      </c>
      <c r="F1078" s="1" t="n">
        <v>74.3556701030928</v>
      </c>
      <c r="G1078" s="1" t="n">
        <v>93.6742934051144</v>
      </c>
      <c r="H1078" s="1" t="n">
        <v>79.4078061911171</v>
      </c>
      <c r="I1078" s="1" t="n">
        <v>106.766224188791</v>
      </c>
      <c r="J1078" s="0" t="n">
        <f aca="false">MEDIAN($B1078:$H1078)</f>
        <v>117.386091127098</v>
      </c>
    </row>
    <row r="1079" customFormat="false" ht="13.8" hidden="false" customHeight="false" outlineLevel="0" collapsed="false">
      <c r="A1079" s="4" t="s">
        <v>1087</v>
      </c>
      <c r="B1079" s="1" t="n">
        <v>115.894039735099</v>
      </c>
      <c r="C1079" s="1" t="n">
        <v>116.666666666667</v>
      </c>
      <c r="D1079" s="1" t="n">
        <v>32.7868852459016</v>
      </c>
      <c r="E1079" s="1" t="n">
        <v>74.5901639344262</v>
      </c>
      <c r="F1079" s="1" t="n">
        <v>75.8620689655172</v>
      </c>
      <c r="G1079" s="1" t="n">
        <v>92.7927927927928</v>
      </c>
      <c r="H1079" s="1" t="n">
        <v>77.4774774774775</v>
      </c>
      <c r="I1079" s="1" t="n">
        <v>84.7596717467761</v>
      </c>
      <c r="J1079" s="0" t="n">
        <f aca="false">MEDIAN($B1079:$H1079)</f>
        <v>77.4774774774775</v>
      </c>
    </row>
    <row r="1080" customFormat="false" ht="13.8" hidden="false" customHeight="false" outlineLevel="0" collapsed="false">
      <c r="A1080" s="4" t="s">
        <v>1088</v>
      </c>
      <c r="B1080" s="1" t="n">
        <v>96.078431372549</v>
      </c>
      <c r="C1080" s="1" t="n">
        <v>88.6363636363636</v>
      </c>
      <c r="D1080" s="1" t="n">
        <v>102.127659574468</v>
      </c>
      <c r="E1080" s="1" t="n">
        <v>85.1063829787234</v>
      </c>
      <c r="F1080" s="1" t="n">
        <v>127.5</v>
      </c>
      <c r="G1080" s="1" t="n">
        <v>171.052631578947</v>
      </c>
      <c r="H1080" s="1" t="n">
        <v>121.052631578947</v>
      </c>
      <c r="I1080" s="1" t="n">
        <v>110.819672131148</v>
      </c>
      <c r="J1080" s="0" t="n">
        <f aca="false">MEDIAN($B1080:$H1080)</f>
        <v>102.127659574468</v>
      </c>
    </row>
    <row r="1081" customFormat="false" ht="13.8" hidden="false" customHeight="false" outlineLevel="0" collapsed="false">
      <c r="A1081" s="4" t="s">
        <v>1089</v>
      </c>
      <c r="B1081" s="1" t="n">
        <v>189.634146341463</v>
      </c>
      <c r="C1081" s="1" t="n">
        <v>55.7377049180328</v>
      </c>
      <c r="D1081" s="1" t="n">
        <v>73.4806629834254</v>
      </c>
      <c r="E1081" s="1" t="n">
        <v>65.1933701657459</v>
      </c>
      <c r="F1081" s="1" t="n">
        <v>77.2972972972973</v>
      </c>
      <c r="G1081" s="1" t="n">
        <v>63.5294117647059</v>
      </c>
      <c r="H1081" s="1" t="n">
        <v>75.2941176470588</v>
      </c>
      <c r="I1081" s="1" t="n">
        <v>84.5218800648298</v>
      </c>
      <c r="J1081" s="0" t="n">
        <f aca="false">MEDIAN($B1081:$H1081)</f>
        <v>73.4806629834254</v>
      </c>
    </row>
    <row r="1082" customFormat="false" ht="13.8" hidden="false" customHeight="false" outlineLevel="0" collapsed="false">
      <c r="A1082" s="4" t="s">
        <v>1090</v>
      </c>
      <c r="B1082" s="1" t="n">
        <v>106.060606060606</v>
      </c>
      <c r="C1082" s="1" t="n">
        <v>124.561403508772</v>
      </c>
      <c r="D1082" s="1" t="n">
        <v>98.3606557377049</v>
      </c>
      <c r="E1082" s="1" t="n">
        <v>85.2459016393443</v>
      </c>
      <c r="F1082" s="1" t="n">
        <v>73.4375</v>
      </c>
      <c r="G1082" s="1" t="n">
        <v>118</v>
      </c>
      <c r="H1082" s="1" t="n">
        <v>52</v>
      </c>
      <c r="I1082" s="1" t="n">
        <v>94.1320293398533</v>
      </c>
      <c r="J1082" s="0" t="n">
        <f aca="false">MEDIAN($B1082:$H1082)</f>
        <v>98.3606557377049</v>
      </c>
    </row>
    <row r="1083" customFormat="false" ht="13.8" hidden="false" customHeight="false" outlineLevel="0" collapsed="false">
      <c r="A1083" s="4" t="s">
        <v>1091</v>
      </c>
      <c r="B1083" s="1" t="n">
        <v>217.647058823529</v>
      </c>
      <c r="C1083" s="1" t="n">
        <v>190.298507462687</v>
      </c>
      <c r="D1083" s="1" t="n">
        <v>68.4210526315789</v>
      </c>
      <c r="E1083" s="1" t="n">
        <v>42.5438596491228</v>
      </c>
      <c r="F1083" s="1" t="n">
        <v>90.4761904761905</v>
      </c>
      <c r="G1083" s="1" t="n">
        <v>75.9776536312849</v>
      </c>
      <c r="H1083" s="1" t="n">
        <v>76.536312849162</v>
      </c>
      <c r="I1083" s="1" t="n">
        <v>99.9198717948718</v>
      </c>
      <c r="J1083" s="0" t="n">
        <f aca="false">MEDIAN($B1083:$H1083)</f>
        <v>76.536312849162</v>
      </c>
    </row>
    <row r="1084" customFormat="false" ht="13.8" hidden="false" customHeight="false" outlineLevel="0" collapsed="false">
      <c r="A1084" s="4" t="s">
        <v>1092</v>
      </c>
      <c r="B1084" s="1" t="n">
        <v>123.225806451613</v>
      </c>
      <c r="C1084" s="1" t="n">
        <v>89.9280575539568</v>
      </c>
      <c r="D1084" s="1" t="n">
        <v>86.6197183098592</v>
      </c>
      <c r="E1084" s="1" t="n">
        <v>84.5070422535211</v>
      </c>
      <c r="F1084" s="1" t="n">
        <v>102.205882352941</v>
      </c>
      <c r="G1084" s="1" t="n">
        <v>111.111111111111</v>
      </c>
      <c r="H1084" s="1" t="n">
        <v>98.2905982905983</v>
      </c>
      <c r="I1084" s="1" t="n">
        <v>99.4725738396624</v>
      </c>
      <c r="J1084" s="0" t="n">
        <f aca="false">MEDIAN($B1084:$H1084)</f>
        <v>98.2905982905983</v>
      </c>
    </row>
    <row r="1085" customFormat="false" ht="13.8" hidden="false" customHeight="false" outlineLevel="0" collapsed="false">
      <c r="A1085" s="4" t="s">
        <v>1093</v>
      </c>
      <c r="B1085" s="1" t="n">
        <v>72.3214285714286</v>
      </c>
      <c r="C1085" s="1" t="n">
        <v>82.2784810126582</v>
      </c>
      <c r="D1085" s="1" t="n">
        <v>97.7777777777778</v>
      </c>
      <c r="E1085" s="1" t="n">
        <v>68.8888888888889</v>
      </c>
      <c r="F1085" s="1" t="n">
        <v>76.6233766233766</v>
      </c>
      <c r="G1085" s="1" t="n">
        <v>102.702702702703</v>
      </c>
      <c r="H1085" s="1" t="n">
        <v>63.5135135135135</v>
      </c>
      <c r="I1085" s="1" t="n">
        <v>80.2013422818792</v>
      </c>
      <c r="J1085" s="0" t="n">
        <f aca="false">MEDIAN($B1085:$H1085)</f>
        <v>76.6233766233766</v>
      </c>
    </row>
    <row r="1086" customFormat="false" ht="13.8" hidden="false" customHeight="false" outlineLevel="0" collapsed="false">
      <c r="A1086" s="4" t="s">
        <v>1094</v>
      </c>
      <c r="B1086" s="1" t="n">
        <v>141.990291262136</v>
      </c>
      <c r="C1086" s="1" t="n">
        <v>90.8071748878924</v>
      </c>
      <c r="D1086" s="1" t="n">
        <v>126.086956521739</v>
      </c>
      <c r="E1086" s="1" t="n">
        <v>80.4347826086957</v>
      </c>
      <c r="F1086" s="1" t="n">
        <v>46.1916461916462</v>
      </c>
      <c r="G1086" s="1" t="n">
        <v>102.710027100271</v>
      </c>
      <c r="H1086" s="1" t="n">
        <v>79.1327913279133</v>
      </c>
      <c r="I1086" s="1" t="n">
        <v>95.5139526669022</v>
      </c>
      <c r="J1086" s="0" t="n">
        <f aca="false">MEDIAN($B1086:$H1086)</f>
        <v>90.8071748878924</v>
      </c>
    </row>
    <row r="1087" customFormat="false" ht="13.8" hidden="false" customHeight="false" outlineLevel="0" collapsed="false">
      <c r="A1087" s="4" t="s">
        <v>1095</v>
      </c>
      <c r="B1087" s="1" t="n">
        <v>219.672131147541</v>
      </c>
      <c r="C1087" s="1" t="n">
        <v>141.595441595442</v>
      </c>
      <c r="D1087" s="1" t="n">
        <v>19.4366197183099</v>
      </c>
      <c r="E1087" s="1" t="n">
        <v>67.6056338028169</v>
      </c>
      <c r="F1087" s="1" t="n">
        <v>89.5384615384615</v>
      </c>
      <c r="G1087" s="1" t="n">
        <v>79.8927613941019</v>
      </c>
      <c r="H1087" s="1" t="n">
        <v>37.2654155495979</v>
      </c>
      <c r="I1087" s="1" t="n">
        <v>93.5948759007206</v>
      </c>
      <c r="J1087" s="0" t="n">
        <f aca="false">MEDIAN($B1087:$H1087)</f>
        <v>79.8927613941019</v>
      </c>
    </row>
    <row r="1088" customFormat="false" ht="13.8" hidden="false" customHeight="false" outlineLevel="0" collapsed="false">
      <c r="A1088" s="4" t="s">
        <v>1096</v>
      </c>
      <c r="B1088" s="1" t="n">
        <v>108.898305084746</v>
      </c>
      <c r="C1088" s="1" t="n">
        <v>83.5</v>
      </c>
      <c r="D1088" s="1" t="n">
        <v>134.16149068323</v>
      </c>
      <c r="E1088" s="1" t="n">
        <v>95.0310559006211</v>
      </c>
      <c r="F1088" s="1" t="n">
        <v>82.6086956521739</v>
      </c>
      <c r="G1088" s="1" t="n">
        <v>131.891891891892</v>
      </c>
      <c r="H1088" s="1" t="n">
        <v>95.1351351351351</v>
      </c>
      <c r="I1088" s="1" t="n">
        <v>103.670411985019</v>
      </c>
      <c r="J1088" s="0" t="n">
        <f aca="false">MEDIAN($B1088:$H1088)</f>
        <v>95.1351351351351</v>
      </c>
    </row>
    <row r="1089" customFormat="false" ht="13.8" hidden="false" customHeight="false" outlineLevel="0" collapsed="false">
      <c r="A1089" s="4" t="s">
        <v>1097</v>
      </c>
      <c r="B1089" s="1" t="n">
        <v>185.576923076923</v>
      </c>
      <c r="C1089" s="1" t="n">
        <v>124.137931034483</v>
      </c>
      <c r="D1089" s="1" t="n">
        <v>59.8039215686275</v>
      </c>
      <c r="E1089" s="1" t="n">
        <v>82.3529411764706</v>
      </c>
      <c r="F1089" s="1" t="n">
        <v>92.5925925925926</v>
      </c>
      <c r="G1089" s="1" t="n">
        <v>85.4368932038835</v>
      </c>
      <c r="H1089" s="1" t="n">
        <v>133.009708737864</v>
      </c>
      <c r="I1089" s="1" t="n">
        <v>109.985935302391</v>
      </c>
      <c r="J1089" s="0" t="n">
        <f aca="false">MEDIAN($B1089:$H1089)</f>
        <v>92.5925925925926</v>
      </c>
    </row>
    <row r="1090" customFormat="false" ht="13.8" hidden="false" customHeight="false" outlineLevel="0" collapsed="false">
      <c r="A1090" s="4" t="s">
        <v>1098</v>
      </c>
      <c r="B1090" s="1" t="n">
        <v>96.3636363636364</v>
      </c>
      <c r="C1090" s="1" t="n">
        <v>53.2110091743119</v>
      </c>
      <c r="D1090" s="1" t="n">
        <v>155.737704918033</v>
      </c>
      <c r="E1090" s="1" t="n">
        <v>79.5081967213115</v>
      </c>
      <c r="F1090" s="1" t="n">
        <v>144.545454545455</v>
      </c>
      <c r="G1090" s="1" t="n">
        <v>86.6141732283465</v>
      </c>
      <c r="H1090" s="1" t="n">
        <v>82.6771653543307</v>
      </c>
      <c r="I1090" s="1" t="n">
        <v>99.7581620314389</v>
      </c>
      <c r="J1090" s="0" t="n">
        <f aca="false">MEDIAN($B1090:$H1090)</f>
        <v>86.6141732283465</v>
      </c>
    </row>
    <row r="1091" customFormat="false" ht="13.8" hidden="false" customHeight="false" outlineLevel="0" collapsed="false">
      <c r="A1091" s="4" t="s">
        <v>1099</v>
      </c>
      <c r="B1091" s="1" t="n">
        <v>110.224438902743</v>
      </c>
      <c r="C1091" s="1" t="n">
        <v>103.703703703704</v>
      </c>
      <c r="D1091" s="1" t="n">
        <v>144.0097799511</v>
      </c>
      <c r="E1091" s="1" t="n">
        <v>128.117359413203</v>
      </c>
      <c r="F1091" s="1" t="n">
        <v>70.0507614213198</v>
      </c>
      <c r="G1091" s="1" t="n">
        <v>82.8715365239295</v>
      </c>
      <c r="H1091" s="1" t="n">
        <v>76.8261964735516</v>
      </c>
      <c r="I1091" s="1" t="n">
        <v>102.585278276481</v>
      </c>
      <c r="J1091" s="0" t="n">
        <f aca="false">MEDIAN($B1091:$H1091)</f>
        <v>103.703703703704</v>
      </c>
    </row>
    <row r="1092" customFormat="false" ht="13.8" hidden="false" customHeight="false" outlineLevel="0" collapsed="false">
      <c r="A1092" s="4" t="s">
        <v>1100</v>
      </c>
      <c r="B1092" s="1" t="n">
        <v>171.428571428571</v>
      </c>
      <c r="C1092" s="1" t="n">
        <v>74.5098039215686</v>
      </c>
      <c r="D1092" s="1" t="n">
        <v>97.6190476190476</v>
      </c>
      <c r="E1092" s="1" t="n">
        <v>85.7142857142857</v>
      </c>
      <c r="F1092" s="1" t="n">
        <v>122.5</v>
      </c>
      <c r="G1092" s="1" t="n">
        <v>80.3921568627451</v>
      </c>
      <c r="H1092" s="1" t="n">
        <v>119.607843137255</v>
      </c>
      <c r="I1092" s="1" t="n">
        <v>102.950819672131</v>
      </c>
      <c r="J1092" s="0" t="n">
        <f aca="false">MEDIAN($B1092:$H1092)</f>
        <v>97.6190476190476</v>
      </c>
    </row>
    <row r="1093" customFormat="false" ht="13.8" hidden="false" customHeight="false" outlineLevel="0" collapsed="false">
      <c r="A1093" s="4" t="s">
        <v>1101</v>
      </c>
      <c r="B1093" s="1" t="n">
        <v>147.619047619048</v>
      </c>
      <c r="C1093" s="1" t="n">
        <v>74.6031746031746</v>
      </c>
      <c r="D1093" s="1" t="n">
        <v>102.985074626866</v>
      </c>
      <c r="E1093" s="1" t="n">
        <v>68.6567164179104</v>
      </c>
      <c r="F1093" s="1" t="n">
        <v>76.4705882352941</v>
      </c>
      <c r="G1093" s="1" t="n">
        <v>98.4848484848485</v>
      </c>
      <c r="H1093" s="1" t="n">
        <v>118.181818181818</v>
      </c>
      <c r="I1093" s="1" t="n">
        <v>100</v>
      </c>
      <c r="J1093" s="0" t="n">
        <f aca="false">MEDIAN($B1093:$H1093)</f>
        <v>98.4848484848485</v>
      </c>
    </row>
    <row r="1094" customFormat="false" ht="13.8" hidden="false" customHeight="false" outlineLevel="0" collapsed="false">
      <c r="A1094" s="4" t="s">
        <v>1102</v>
      </c>
      <c r="B1094" s="1" t="n">
        <v>88.5714285714286</v>
      </c>
      <c r="C1094" s="1" t="n">
        <v>119.444444444444</v>
      </c>
      <c r="D1094" s="1" t="n">
        <v>130.952380952381</v>
      </c>
      <c r="E1094" s="1" t="n">
        <v>59.5238095238095</v>
      </c>
      <c r="F1094" s="1" t="n">
        <v>121.875</v>
      </c>
      <c r="G1094" s="1" t="n">
        <v>134.375</v>
      </c>
      <c r="H1094" s="1" t="n">
        <v>128.125</v>
      </c>
      <c r="I1094" s="1" t="n">
        <v>110.358565737052</v>
      </c>
      <c r="J1094" s="0" t="n">
        <f aca="false">MEDIAN($B1094:$H1094)</f>
        <v>121.875</v>
      </c>
    </row>
    <row r="1095" customFormat="false" ht="13.8" hidden="false" customHeight="false" outlineLevel="0" collapsed="false">
      <c r="A1095" s="4" t="s">
        <v>1103</v>
      </c>
      <c r="B1095" s="1" t="n">
        <v>162.096774193548</v>
      </c>
      <c r="C1095" s="1" t="n">
        <v>70.5882352941177</v>
      </c>
      <c r="D1095" s="1" t="n">
        <v>41.726618705036</v>
      </c>
      <c r="E1095" s="1" t="n">
        <v>58.273381294964</v>
      </c>
      <c r="F1095" s="1" t="n">
        <v>66.0714285714286</v>
      </c>
      <c r="G1095" s="1" t="n">
        <v>79.8387096774194</v>
      </c>
      <c r="H1095" s="1" t="n">
        <v>64.5161290322581</v>
      </c>
      <c r="I1095" s="1" t="n">
        <v>76.9675925925926</v>
      </c>
      <c r="J1095" s="0" t="n">
        <f aca="false">MEDIAN($B1095:$H1095)</f>
        <v>66.0714285714286</v>
      </c>
    </row>
    <row r="1096" customFormat="false" ht="13.8" hidden="false" customHeight="false" outlineLevel="0" collapsed="false">
      <c r="A1096" s="4" t="s">
        <v>1104</v>
      </c>
      <c r="B1096" s="1" t="n">
        <v>131.034482758621</v>
      </c>
      <c r="C1096" s="1" t="n">
        <v>107.333333333333</v>
      </c>
      <c r="D1096" s="1" t="n">
        <v>94.3502824858757</v>
      </c>
      <c r="E1096" s="1" t="n">
        <v>120.90395480226</v>
      </c>
      <c r="F1096" s="1" t="n">
        <v>97.2527472527473</v>
      </c>
      <c r="G1096" s="1" t="n">
        <v>101.219512195122</v>
      </c>
      <c r="H1096" s="1" t="n">
        <v>88.4146341463415</v>
      </c>
      <c r="I1096" s="1" t="n">
        <v>105.892255892256</v>
      </c>
      <c r="J1096" s="0" t="n">
        <f aca="false">MEDIAN($B1096:$H1096)</f>
        <v>101.219512195122</v>
      </c>
    </row>
    <row r="1097" customFormat="false" ht="13.8" hidden="false" customHeight="false" outlineLevel="0" collapsed="false">
      <c r="A1097" s="4" t="s">
        <v>1105</v>
      </c>
      <c r="B1097" s="1" t="n">
        <v>80.8988764044944</v>
      </c>
      <c r="C1097" s="1" t="n">
        <v>106.666666666667</v>
      </c>
      <c r="D1097" s="1" t="n">
        <v>107.575757575758</v>
      </c>
      <c r="E1097" s="1" t="n">
        <v>45.4545454545455</v>
      </c>
      <c r="F1097" s="1" t="n">
        <v>65.4320987654321</v>
      </c>
      <c r="G1097" s="1" t="n">
        <v>82.6666666666667</v>
      </c>
      <c r="H1097" s="1" t="n">
        <v>70.6666666666667</v>
      </c>
      <c r="I1097" s="1" t="n">
        <v>79.8861480075901</v>
      </c>
      <c r="J1097" s="0" t="n">
        <f aca="false">MEDIAN($B1097:$H1097)</f>
        <v>80.8988764044944</v>
      </c>
    </row>
    <row r="1098" customFormat="false" ht="13.8" hidden="false" customHeight="false" outlineLevel="0" collapsed="false">
      <c r="A1098" s="4" t="s">
        <v>1106</v>
      </c>
      <c r="B1098" s="1" t="n">
        <v>183.333333333333</v>
      </c>
      <c r="C1098" s="1" t="n">
        <v>110.869565217391</v>
      </c>
      <c r="D1098" s="1" t="n">
        <v>76.4705882352941</v>
      </c>
      <c r="E1098" s="1" t="n">
        <v>117.647058823529</v>
      </c>
      <c r="F1098" s="1" t="n">
        <v>72.4137931034483</v>
      </c>
      <c r="G1098" s="1" t="n">
        <v>91.6666666666667</v>
      </c>
      <c r="H1098" s="1" t="n">
        <v>139.583333333333</v>
      </c>
      <c r="I1098" s="1" t="n">
        <v>112.921348314607</v>
      </c>
      <c r="J1098" s="0" t="n">
        <f aca="false">MEDIAN($B1098:$H1098)</f>
        <v>110.869565217391</v>
      </c>
    </row>
    <row r="1099" customFormat="false" ht="13.8" hidden="false" customHeight="false" outlineLevel="0" collapsed="false">
      <c r="A1099" s="4" t="s">
        <v>1107</v>
      </c>
      <c r="B1099" s="1" t="n">
        <v>136.700767263427</v>
      </c>
      <c r="C1099" s="1" t="n">
        <v>113.543091655267</v>
      </c>
      <c r="D1099" s="1" t="n">
        <v>100.981767180926</v>
      </c>
      <c r="E1099" s="1" t="n">
        <v>79.523141654979</v>
      </c>
      <c r="F1099" s="1" t="n">
        <v>97.8540772532189</v>
      </c>
      <c r="G1099" s="1" t="n">
        <v>84.6938775510204</v>
      </c>
      <c r="H1099" s="1" t="n">
        <v>64.868804664723</v>
      </c>
      <c r="I1099" s="1" t="n">
        <v>97.7245508982036</v>
      </c>
      <c r="J1099" s="0" t="n">
        <f aca="false">MEDIAN($B1099:$H1099)</f>
        <v>97.8540772532189</v>
      </c>
    </row>
    <row r="1100" customFormat="false" ht="13.8" hidden="false" customHeight="false" outlineLevel="0" collapsed="false">
      <c r="A1100" s="4" t="s">
        <v>1108</v>
      </c>
      <c r="B1100" s="1" t="n">
        <v>77.1428571428571</v>
      </c>
      <c r="C1100" s="1" t="n">
        <v>109.322033898305</v>
      </c>
      <c r="D1100" s="1" t="n">
        <v>33.5616438356164</v>
      </c>
      <c r="E1100" s="1" t="n">
        <v>76.7123287671233</v>
      </c>
      <c r="F1100" s="1" t="n">
        <v>82.4817518248175</v>
      </c>
      <c r="G1100" s="1" t="n">
        <v>75.5555555555556</v>
      </c>
      <c r="H1100" s="1" t="n">
        <v>88.8888888888889</v>
      </c>
      <c r="I1100" s="1" t="n">
        <v>76.5935214211076</v>
      </c>
      <c r="J1100" s="0" t="n">
        <f aca="false">MEDIAN($B1100:$H1100)</f>
        <v>77.1428571428571</v>
      </c>
    </row>
    <row r="1101" customFormat="false" ht="13.8" hidden="false" customHeight="false" outlineLevel="0" collapsed="false">
      <c r="A1101" s="4" t="s">
        <v>1109</v>
      </c>
      <c r="B1101" s="1" t="n">
        <v>121.588946459413</v>
      </c>
      <c r="C1101" s="1" t="n">
        <v>98.886827458256</v>
      </c>
      <c r="D1101" s="1" t="n">
        <v>116.729323308271</v>
      </c>
      <c r="E1101" s="1" t="n">
        <v>40.2255639097744</v>
      </c>
      <c r="F1101" s="1" t="n">
        <v>88.5148514851485</v>
      </c>
      <c r="G1101" s="1" t="n">
        <v>88.8682745825603</v>
      </c>
      <c r="H1101" s="1" t="n">
        <v>87.7551020408163</v>
      </c>
      <c r="I1101" s="1" t="n">
        <v>92.191235059761</v>
      </c>
      <c r="J1101" s="0" t="n">
        <f aca="false">MEDIAN($B1101:$H1101)</f>
        <v>88.8682745825603</v>
      </c>
    </row>
    <row r="1102" customFormat="false" ht="13.8" hidden="false" customHeight="false" outlineLevel="0" collapsed="false">
      <c r="A1102" s="4" t="s">
        <v>1110</v>
      </c>
      <c r="B1102" s="1" t="n">
        <v>135.915492957746</v>
      </c>
      <c r="C1102" s="1" t="n">
        <v>80.8163265306122</v>
      </c>
      <c r="D1102" s="1" t="n">
        <v>117.056856187291</v>
      </c>
      <c r="E1102" s="1" t="n">
        <v>102.675585284281</v>
      </c>
      <c r="F1102" s="1" t="n">
        <v>88.7892376681614</v>
      </c>
      <c r="G1102" s="1" t="n">
        <v>100.819672131148</v>
      </c>
      <c r="H1102" s="1" t="n">
        <v>88.5245901639344</v>
      </c>
      <c r="I1102" s="1" t="n">
        <v>103.427638737758</v>
      </c>
      <c r="J1102" s="0" t="n">
        <f aca="false">MEDIAN($B1102:$H1102)</f>
        <v>100.819672131148</v>
      </c>
    </row>
    <row r="1103" customFormat="false" ht="13.8" hidden="false" customHeight="false" outlineLevel="0" collapsed="false">
      <c r="A1103" s="4" t="s">
        <v>1111</v>
      </c>
      <c r="B1103" s="1" t="n">
        <v>125.225225225225</v>
      </c>
      <c r="C1103" s="1" t="n">
        <v>86.6071428571429</v>
      </c>
      <c r="D1103" s="1" t="n">
        <v>95.5357142857143</v>
      </c>
      <c r="E1103" s="1" t="n">
        <v>66.0714285714286</v>
      </c>
      <c r="F1103" s="1" t="n">
        <v>116.176470588235</v>
      </c>
      <c r="G1103" s="1" t="n">
        <v>101.136363636364</v>
      </c>
      <c r="H1103" s="1" t="n">
        <v>86.3636363636364</v>
      </c>
      <c r="I1103" s="1" t="n">
        <v>95.6584659913169</v>
      </c>
      <c r="J1103" s="0" t="n">
        <f aca="false">MEDIAN($B1103:$H1103)</f>
        <v>95.5357142857143</v>
      </c>
    </row>
    <row r="1104" customFormat="false" ht="13.8" hidden="false" customHeight="false" outlineLevel="0" collapsed="false">
      <c r="A1104" s="4" t="s">
        <v>1112</v>
      </c>
      <c r="B1104" s="1" t="n">
        <v>127.205882352941</v>
      </c>
      <c r="C1104" s="1" t="n">
        <v>97.2222222222222</v>
      </c>
      <c r="D1104" s="1" t="n">
        <v>97.8260869565217</v>
      </c>
      <c r="E1104" s="1" t="n">
        <v>55.7971014492754</v>
      </c>
      <c r="F1104" s="1" t="n">
        <v>76.4705882352941</v>
      </c>
      <c r="G1104" s="1" t="n">
        <v>49.1228070175439</v>
      </c>
      <c r="H1104" s="1" t="n">
        <v>14.0350877192982</v>
      </c>
      <c r="I1104" s="1" t="n">
        <v>76.1851015801354</v>
      </c>
      <c r="J1104" s="0" t="n">
        <f aca="false">MEDIAN($B1104:$H1104)</f>
        <v>76.4705882352941</v>
      </c>
    </row>
    <row r="1105" customFormat="false" ht="13.8" hidden="false" customHeight="false" outlineLevel="0" collapsed="false">
      <c r="A1105" s="4" t="s">
        <v>1113</v>
      </c>
      <c r="B1105" s="1" t="n">
        <v>83.7420526793824</v>
      </c>
      <c r="C1105" s="1" t="n">
        <v>131.41186299081</v>
      </c>
      <c r="D1105" s="1" t="n">
        <v>153.90015600624</v>
      </c>
      <c r="E1105" s="1" t="n">
        <v>69.9687987519501</v>
      </c>
      <c r="F1105" s="1" t="n">
        <v>88.4905660377358</v>
      </c>
      <c r="G1105" s="1" t="n">
        <v>85.5879752431477</v>
      </c>
      <c r="H1105" s="1" t="n">
        <v>56.0565870910699</v>
      </c>
      <c r="I1105" s="1" t="n">
        <v>96.5909090909091</v>
      </c>
      <c r="J1105" s="0" t="n">
        <f aca="false">MEDIAN($B1105:$H1105)</f>
        <v>85.5879752431477</v>
      </c>
    </row>
    <row r="1106" customFormat="false" ht="13.8" hidden="false" customHeight="false" outlineLevel="0" collapsed="false">
      <c r="A1106" s="4" t="s">
        <v>1114</v>
      </c>
      <c r="B1106" s="1" t="n">
        <v>75.886524822695</v>
      </c>
      <c r="C1106" s="1" t="n">
        <v>80.9160305343512</v>
      </c>
      <c r="D1106" s="1" t="n">
        <v>92.6174496644295</v>
      </c>
      <c r="E1106" s="1" t="n">
        <v>79.8657718120805</v>
      </c>
      <c r="F1106" s="1" t="n">
        <v>89.0625</v>
      </c>
      <c r="G1106" s="1" t="n">
        <v>113.709677419355</v>
      </c>
      <c r="H1106" s="1" t="n">
        <v>101.612903225806</v>
      </c>
      <c r="I1106" s="1" t="n">
        <v>89.9577167019028</v>
      </c>
      <c r="J1106" s="0" t="n">
        <f aca="false">MEDIAN($B1106:$H1106)</f>
        <v>89.0625</v>
      </c>
    </row>
    <row r="1107" customFormat="false" ht="13.8" hidden="false" customHeight="false" outlineLevel="0" collapsed="false">
      <c r="A1107" s="4" t="s">
        <v>1115</v>
      </c>
      <c r="B1107" s="1" t="n">
        <v>86.3636363636364</v>
      </c>
      <c r="C1107" s="1" t="n">
        <v>73.2394366197183</v>
      </c>
      <c r="D1107" s="1" t="n">
        <v>69.4444444444444</v>
      </c>
      <c r="E1107" s="1" t="n">
        <v>86.1111111111111</v>
      </c>
      <c r="F1107" s="1" t="n">
        <v>104.285714285714</v>
      </c>
      <c r="G1107" s="1" t="n">
        <v>100</v>
      </c>
      <c r="H1107" s="1" t="n">
        <v>143.661971830986</v>
      </c>
      <c r="I1107" s="1" t="n">
        <v>94.7261663286004</v>
      </c>
      <c r="J1107" s="0" t="n">
        <f aca="false">MEDIAN($B1107:$H1107)</f>
        <v>86.3636363636364</v>
      </c>
    </row>
    <row r="1108" customFormat="false" ht="13.8" hidden="false" customHeight="false" outlineLevel="0" collapsed="false">
      <c r="A1108" s="4" t="s">
        <v>1116</v>
      </c>
      <c r="B1108" s="1" t="n">
        <v>122.950819672131</v>
      </c>
      <c r="C1108" s="1" t="n">
        <v>71.830985915493</v>
      </c>
      <c r="D1108" s="1" t="n">
        <v>88.7323943661972</v>
      </c>
      <c r="E1108" s="1" t="n">
        <v>83.0985915492958</v>
      </c>
      <c r="F1108" s="1" t="n">
        <v>76.1194029850746</v>
      </c>
      <c r="G1108" s="1" t="n">
        <v>157.692307692308</v>
      </c>
      <c r="H1108" s="1" t="n">
        <v>142.307692307692</v>
      </c>
      <c r="I1108" s="1" t="n">
        <v>102.247191011236</v>
      </c>
      <c r="J1108" s="0" t="n">
        <f aca="false">MEDIAN($B1108:$H1108)</f>
        <v>88.7323943661972</v>
      </c>
    </row>
    <row r="1109" customFormat="false" ht="13.8" hidden="false" customHeight="false" outlineLevel="0" collapsed="false">
      <c r="A1109" s="4" t="s">
        <v>1117</v>
      </c>
      <c r="B1109" s="1" t="n">
        <v>163.725490196078</v>
      </c>
      <c r="C1109" s="1" t="n">
        <v>78.5714285714286</v>
      </c>
      <c r="D1109" s="1" t="n">
        <v>102.127659574468</v>
      </c>
      <c r="E1109" s="1" t="n">
        <v>64.8936170212766</v>
      </c>
      <c r="F1109" s="1" t="n">
        <v>124</v>
      </c>
      <c r="G1109" s="1" t="n">
        <v>82.9787234042553</v>
      </c>
      <c r="H1109" s="1" t="n">
        <v>110.63829787234</v>
      </c>
      <c r="I1109" s="1" t="n">
        <v>103.84024577573</v>
      </c>
      <c r="J1109" s="0" t="n">
        <f aca="false">MEDIAN($B1109:$H1109)</f>
        <v>102.127659574468</v>
      </c>
    </row>
    <row r="1110" customFormat="false" ht="13.8" hidden="false" customHeight="false" outlineLevel="0" collapsed="false">
      <c r="A1110" s="4" t="s">
        <v>1118</v>
      </c>
      <c r="B1110" s="1" t="n">
        <v>89.2335766423358</v>
      </c>
      <c r="C1110" s="1" t="n">
        <v>95.045871559633</v>
      </c>
      <c r="D1110" s="1" t="n">
        <v>48.6940298507463</v>
      </c>
      <c r="E1110" s="1" t="n">
        <v>82.2761194029851</v>
      </c>
      <c r="F1110" s="1" t="n">
        <v>77.6315789473684</v>
      </c>
      <c r="G1110" s="1" t="n">
        <v>86.7588932806324</v>
      </c>
      <c r="H1110" s="1" t="n">
        <v>71.5415019762846</v>
      </c>
      <c r="I1110" s="1" t="n">
        <v>78.8329204514176</v>
      </c>
      <c r="J1110" s="0" t="n">
        <f aca="false">MEDIAN($B1110:$H1110)</f>
        <v>82.2761194029851</v>
      </c>
    </row>
    <row r="1111" customFormat="false" ht="13.8" hidden="false" customHeight="false" outlineLevel="0" collapsed="false">
      <c r="A1111" s="4" t="s">
        <v>1119</v>
      </c>
      <c r="B1111" s="1" t="n">
        <v>80.7339449541284</v>
      </c>
      <c r="C1111" s="1" t="n">
        <v>84.3137254901961</v>
      </c>
      <c r="D1111" s="1" t="n">
        <v>90.2654867256637</v>
      </c>
      <c r="E1111" s="1" t="n">
        <v>72.5663716814159</v>
      </c>
      <c r="F1111" s="1" t="n">
        <v>83.495145631068</v>
      </c>
      <c r="G1111" s="1" t="n">
        <v>71.5686274509804</v>
      </c>
      <c r="H1111" s="1" t="n">
        <v>93.1372549019608</v>
      </c>
      <c r="I1111" s="1" t="n">
        <v>82.258064516129</v>
      </c>
      <c r="J1111" s="0" t="n">
        <f aca="false">MEDIAN($B1111:$H1111)</f>
        <v>83.495145631068</v>
      </c>
    </row>
    <row r="1112" customFormat="false" ht="13.8" hidden="false" customHeight="false" outlineLevel="0" collapsed="false">
      <c r="A1112" s="4" t="s">
        <v>1120</v>
      </c>
      <c r="B1112" s="1" t="n">
        <v>103.320734341253</v>
      </c>
      <c r="C1112" s="1" t="n">
        <v>91.3577090258246</v>
      </c>
      <c r="D1112" s="1" t="n">
        <v>111.27950310559</v>
      </c>
      <c r="E1112" s="1" t="n">
        <v>89.5155279503106</v>
      </c>
      <c r="F1112" s="1" t="n">
        <v>84.4619422572178</v>
      </c>
      <c r="G1112" s="1" t="n">
        <v>79.6305797845049</v>
      </c>
      <c r="H1112" s="1" t="n">
        <v>63.5710620831195</v>
      </c>
      <c r="I1112" s="1" t="n">
        <v>89.0396391771479</v>
      </c>
      <c r="J1112" s="0" t="n">
        <f aca="false">MEDIAN($B1112:$H1112)</f>
        <v>89.5155279503106</v>
      </c>
    </row>
    <row r="1113" customFormat="false" ht="13.8" hidden="false" customHeight="false" outlineLevel="0" collapsed="false">
      <c r="A1113" s="4" t="s">
        <v>1121</v>
      </c>
      <c r="B1113" s="1" t="n">
        <v>103.75</v>
      </c>
      <c r="C1113" s="1" t="n">
        <v>106.666666666667</v>
      </c>
      <c r="D1113" s="1" t="n">
        <v>83.8709677419355</v>
      </c>
      <c r="E1113" s="1" t="n">
        <v>63.4408602150538</v>
      </c>
      <c r="F1113" s="1" t="n">
        <v>87.6543209876543</v>
      </c>
      <c r="G1113" s="1" t="n">
        <v>90.7216494845361</v>
      </c>
      <c r="H1113" s="1" t="n">
        <v>84.5360824742268</v>
      </c>
      <c r="I1113" s="1" t="n">
        <v>87.8246753246753</v>
      </c>
      <c r="J1113" s="0" t="n">
        <f aca="false">MEDIAN($B1113:$H1113)</f>
        <v>87.6543209876543</v>
      </c>
    </row>
    <row r="1114" customFormat="false" ht="13.8" hidden="false" customHeight="false" outlineLevel="0" collapsed="false">
      <c r="A1114" s="4" t="s">
        <v>1122</v>
      </c>
      <c r="B1114" s="1" t="n">
        <v>170.967741935484</v>
      </c>
      <c r="C1114" s="1" t="n">
        <v>73.75</v>
      </c>
      <c r="D1114" s="1" t="n">
        <v>120.3125</v>
      </c>
      <c r="E1114" s="1" t="n">
        <v>120.3125</v>
      </c>
      <c r="F1114" s="1" t="n">
        <v>93.4426229508197</v>
      </c>
      <c r="G1114" s="1" t="n">
        <v>127.450980392157</v>
      </c>
      <c r="H1114" s="1" t="n">
        <v>113.725490196078</v>
      </c>
      <c r="I1114" s="1" t="n">
        <v>115.242494226328</v>
      </c>
      <c r="J1114" s="0" t="n">
        <f aca="false">MEDIAN($B1114:$H1114)</f>
        <v>120.3125</v>
      </c>
    </row>
    <row r="1115" customFormat="false" ht="13.8" hidden="false" customHeight="false" outlineLevel="0" collapsed="false">
      <c r="A1115" s="4" t="s">
        <v>1123</v>
      </c>
      <c r="B1115" s="1" t="n">
        <v>101.515151515152</v>
      </c>
      <c r="C1115" s="1" t="n">
        <v>97.196261682243</v>
      </c>
      <c r="D1115" s="1" t="n">
        <v>39.1304347826087</v>
      </c>
      <c r="E1115" s="1" t="n">
        <v>97.8260869565217</v>
      </c>
      <c r="F1115" s="1" t="n">
        <v>107.446808510638</v>
      </c>
      <c r="G1115" s="1" t="n">
        <v>113.265306122449</v>
      </c>
      <c r="H1115" s="1" t="n">
        <v>31.6326530612245</v>
      </c>
      <c r="I1115" s="1" t="n">
        <v>85.1332398316971</v>
      </c>
      <c r="J1115" s="0" t="n">
        <f aca="false">MEDIAN($B1115:$H1115)</f>
        <v>97.8260869565217</v>
      </c>
    </row>
    <row r="1116" customFormat="false" ht="13.8" hidden="false" customHeight="false" outlineLevel="0" collapsed="false">
      <c r="A1116" s="4" t="s">
        <v>1124</v>
      </c>
      <c r="B1116" s="1" t="n">
        <v>128.457446808511</v>
      </c>
      <c r="C1116" s="1" t="n">
        <v>72.7799227799228</v>
      </c>
      <c r="D1116" s="1" t="n">
        <v>30.4029304029304</v>
      </c>
      <c r="E1116" s="1" t="n">
        <v>66.4835164835165</v>
      </c>
      <c r="F1116" s="1" t="n">
        <v>177.5</v>
      </c>
      <c r="G1116" s="1" t="n">
        <v>92.4428822495606</v>
      </c>
      <c r="H1116" s="1" t="n">
        <v>86.115992970123</v>
      </c>
      <c r="I1116" s="1" t="n">
        <v>92.2638436482085</v>
      </c>
      <c r="J1116" s="0" t="n">
        <f aca="false">MEDIAN($B1116:$H1116)</f>
        <v>86.115992970123</v>
      </c>
    </row>
    <row r="1117" customFormat="false" ht="13.8" hidden="false" customHeight="false" outlineLevel="0" collapsed="false">
      <c r="A1117" s="4" t="s">
        <v>1125</v>
      </c>
      <c r="B1117" s="1" t="n">
        <v>82.089552238806</v>
      </c>
      <c r="C1117" s="1" t="n">
        <v>214.583333333333</v>
      </c>
      <c r="D1117" s="1" t="n">
        <v>94.2028985507246</v>
      </c>
      <c r="E1117" s="1" t="n">
        <v>107.246376811594</v>
      </c>
      <c r="F1117" s="1" t="n">
        <v>95.945945945946</v>
      </c>
      <c r="G1117" s="1" t="n">
        <v>96.969696969697</v>
      </c>
      <c r="H1117" s="1" t="n">
        <v>37.8787878787879</v>
      </c>
      <c r="I1117" s="1" t="n">
        <v>99.5642701525054</v>
      </c>
      <c r="J1117" s="0" t="n">
        <f aca="false">MEDIAN($B1117:$H1117)</f>
        <v>95.945945945946</v>
      </c>
    </row>
    <row r="1118" customFormat="false" ht="13.8" hidden="false" customHeight="false" outlineLevel="0" collapsed="false">
      <c r="A1118" s="4" t="s">
        <v>1126</v>
      </c>
      <c r="B1118" s="1" t="n">
        <v>157.575757575758</v>
      </c>
      <c r="C1118" s="1" t="n">
        <v>76.3157894736842</v>
      </c>
      <c r="D1118" s="1" t="n">
        <v>152.941176470588</v>
      </c>
      <c r="E1118" s="1" t="n">
        <v>94.1176470588235</v>
      </c>
      <c r="F1118" s="1" t="n">
        <v>133.333333333333</v>
      </c>
      <c r="G1118" s="1" t="n">
        <v>102.5</v>
      </c>
      <c r="H1118" s="1" t="n">
        <v>80</v>
      </c>
      <c r="I1118" s="1" t="n">
        <v>111.646586345382</v>
      </c>
      <c r="J1118" s="0" t="n">
        <f aca="false">MEDIAN($B1118:$H1118)</f>
        <v>102.5</v>
      </c>
    </row>
    <row r="1119" customFormat="false" ht="13.8" hidden="false" customHeight="false" outlineLevel="0" collapsed="false">
      <c r="A1119" s="4" t="s">
        <v>1127</v>
      </c>
      <c r="B1119" s="1" t="n">
        <v>84.4444444444444</v>
      </c>
      <c r="C1119" s="1" t="n">
        <v>78.8617886178862</v>
      </c>
      <c r="D1119" s="1" t="n">
        <v>82.0512820512821</v>
      </c>
      <c r="E1119" s="1" t="n">
        <v>52.1367521367521</v>
      </c>
      <c r="F1119" s="1" t="n">
        <v>93.8144329896907</v>
      </c>
      <c r="G1119" s="1" t="n">
        <v>87.962962962963</v>
      </c>
      <c r="H1119" s="1" t="n">
        <v>92.5925925925926</v>
      </c>
      <c r="I1119" s="1" t="n">
        <v>81.2422360248447</v>
      </c>
      <c r="J1119" s="0" t="n">
        <f aca="false">MEDIAN($B1119:$H1119)</f>
        <v>84.4444444444444</v>
      </c>
    </row>
    <row r="1120" customFormat="false" ht="13.8" hidden="false" customHeight="false" outlineLevel="0" collapsed="false">
      <c r="A1120" s="4" t="s">
        <v>1128</v>
      </c>
      <c r="B1120" s="1" t="n">
        <v>73.9130434782609</v>
      </c>
      <c r="C1120" s="1" t="n">
        <v>66.6666666666667</v>
      </c>
      <c r="D1120" s="1" t="n">
        <v>62.7450980392157</v>
      </c>
      <c r="E1120" s="1" t="n">
        <v>39.2156862745098</v>
      </c>
      <c r="F1120" s="1" t="n">
        <v>131.25</v>
      </c>
      <c r="G1120" s="1" t="n">
        <v>106.666666666667</v>
      </c>
      <c r="H1120" s="1" t="n">
        <v>73.3333333333333</v>
      </c>
      <c r="I1120" s="1" t="n">
        <v>76.2376237623762</v>
      </c>
      <c r="J1120" s="0" t="n">
        <f aca="false">MEDIAN($B1120:$H1120)</f>
        <v>73.3333333333333</v>
      </c>
    </row>
    <row r="1121" customFormat="false" ht="13.8" hidden="false" customHeight="false" outlineLevel="0" collapsed="false">
      <c r="A1121" s="4" t="s">
        <v>1129</v>
      </c>
      <c r="B1121" s="1" t="n">
        <v>79.6610169491525</v>
      </c>
      <c r="C1121" s="1" t="n">
        <v>111.111111111111</v>
      </c>
      <c r="D1121" s="1" t="n">
        <v>97.9166666666667</v>
      </c>
      <c r="E1121" s="1" t="n">
        <v>93.75</v>
      </c>
      <c r="F1121" s="1" t="n">
        <v>129.62962962963</v>
      </c>
      <c r="G1121" s="1" t="n">
        <v>186.792452830189</v>
      </c>
      <c r="H1121" s="1" t="n">
        <v>109.433962264151</v>
      </c>
      <c r="I1121" s="1" t="n">
        <v>115.669515669516</v>
      </c>
      <c r="J1121" s="0" t="n">
        <f aca="false">MEDIAN($B1121:$H1121)</f>
        <v>109.433962264151</v>
      </c>
    </row>
    <row r="1122" customFormat="false" ht="13.8" hidden="false" customHeight="false" outlineLevel="0" collapsed="false">
      <c r="A1122" s="4" t="s">
        <v>1130</v>
      </c>
      <c r="B1122" s="1" t="n">
        <v>146.875</v>
      </c>
      <c r="C1122" s="1" t="n">
        <v>193.75</v>
      </c>
      <c r="D1122" s="1" t="n">
        <v>74.1935483870968</v>
      </c>
      <c r="E1122" s="1" t="n">
        <v>103.225806451613</v>
      </c>
      <c r="F1122" s="1" t="n">
        <v>129.411764705882</v>
      </c>
      <c r="G1122" s="1" t="n">
        <v>120.588235294118</v>
      </c>
      <c r="H1122" s="1" t="n">
        <v>88.2352941176471</v>
      </c>
      <c r="I1122" s="1" t="n">
        <v>116.981132075472</v>
      </c>
      <c r="J1122" s="0" t="n">
        <f aca="false">MEDIAN($B1122:$H1122)</f>
        <v>120.588235294118</v>
      </c>
    </row>
    <row r="1123" customFormat="false" ht="13.8" hidden="false" customHeight="false" outlineLevel="0" collapsed="false">
      <c r="A1123" s="4" t="s">
        <v>1131</v>
      </c>
      <c r="B1123" s="1" t="n">
        <v>204.46247464503</v>
      </c>
      <c r="C1123" s="1" t="n">
        <v>83.3020637898687</v>
      </c>
      <c r="D1123" s="1" t="n">
        <v>98.9177489177489</v>
      </c>
      <c r="E1123" s="1" t="n">
        <v>91.3419913419913</v>
      </c>
      <c r="F1123" s="1" t="n">
        <v>87.2117400419287</v>
      </c>
      <c r="G1123" s="1" t="n">
        <v>103.838383838384</v>
      </c>
      <c r="H1123" s="1" t="n">
        <v>81.8181818181818</v>
      </c>
      <c r="I1123" s="1" t="n">
        <v>107.287093942054</v>
      </c>
      <c r="J1123" s="0" t="n">
        <f aca="false">MEDIAN($B1123:$H1123)</f>
        <v>91.3419913419913</v>
      </c>
    </row>
    <row r="1124" customFormat="false" ht="13.8" hidden="false" customHeight="false" outlineLevel="0" collapsed="false">
      <c r="A1124" s="4" t="s">
        <v>1132</v>
      </c>
      <c r="B1124" s="1" t="n">
        <v>97.3821989528796</v>
      </c>
      <c r="C1124" s="1" t="n">
        <v>79.0123456790123</v>
      </c>
      <c r="D1124" s="1" t="n">
        <v>57.7380952380952</v>
      </c>
      <c r="E1124" s="1" t="n">
        <v>75.5952380952381</v>
      </c>
      <c r="F1124" s="1" t="n">
        <v>88.3211678832117</v>
      </c>
      <c r="G1124" s="1" t="n">
        <v>122.627737226277</v>
      </c>
      <c r="H1124" s="1" t="n">
        <v>94.1605839416058</v>
      </c>
      <c r="I1124" s="1" t="n">
        <v>86.9090909090909</v>
      </c>
      <c r="J1124" s="0" t="n">
        <f aca="false">MEDIAN($B1124:$H1124)</f>
        <v>88.3211678832117</v>
      </c>
    </row>
    <row r="1125" customFormat="false" ht="13.8" hidden="false" customHeight="false" outlineLevel="0" collapsed="false">
      <c r="A1125" s="4" t="s">
        <v>1133</v>
      </c>
      <c r="B1125" s="1" t="n">
        <v>163.106796116505</v>
      </c>
      <c r="C1125" s="1" t="n">
        <v>95.7983193277311</v>
      </c>
      <c r="D1125" s="1" t="n">
        <v>86.6141732283465</v>
      </c>
      <c r="E1125" s="1" t="n">
        <v>78.740157480315</v>
      </c>
      <c r="F1125" s="1" t="n">
        <v>57.3643410852713</v>
      </c>
      <c r="G1125" s="1" t="n">
        <v>65.6</v>
      </c>
      <c r="H1125" s="1" t="n">
        <v>68.8</v>
      </c>
      <c r="I1125" s="1" t="n">
        <v>85.8479532163743</v>
      </c>
      <c r="J1125" s="0" t="n">
        <f aca="false">MEDIAN($B1125:$H1125)</f>
        <v>78.740157480315</v>
      </c>
    </row>
    <row r="1126" customFormat="false" ht="13.8" hidden="false" customHeight="false" outlineLevel="0" collapsed="false">
      <c r="A1126" s="4" t="s">
        <v>1134</v>
      </c>
      <c r="B1126" s="1" t="n">
        <v>145.414847161572</v>
      </c>
      <c r="C1126" s="1" t="n">
        <v>142.211055276382</v>
      </c>
      <c r="D1126" s="1" t="n">
        <v>140.449438202247</v>
      </c>
      <c r="E1126" s="1" t="n">
        <v>122.47191011236</v>
      </c>
      <c r="F1126" s="1" t="n">
        <v>101.162790697674</v>
      </c>
      <c r="G1126" s="1" t="n">
        <v>135.689045936396</v>
      </c>
      <c r="H1126" s="1" t="n">
        <v>78.7985865724382</v>
      </c>
      <c r="I1126" s="1" t="n">
        <v>122.396416573348</v>
      </c>
      <c r="J1126" s="0" t="n">
        <f aca="false">MEDIAN($B1126:$H1126)</f>
        <v>135.689045936396</v>
      </c>
    </row>
    <row r="1127" customFormat="false" ht="13.8" hidden="false" customHeight="false" outlineLevel="0" collapsed="false">
      <c r="A1127" s="4" t="s">
        <v>1135</v>
      </c>
      <c r="B1127" s="1" t="n">
        <v>113.868613138686</v>
      </c>
      <c r="C1127" s="1" t="n">
        <v>97.4358974358974</v>
      </c>
      <c r="D1127" s="1" t="n">
        <v>146.491228070175</v>
      </c>
      <c r="E1127" s="1" t="n">
        <v>160.526315789474</v>
      </c>
      <c r="F1127" s="1" t="n">
        <v>87.1621621621622</v>
      </c>
      <c r="G1127" s="1" t="n">
        <v>96.969696969697</v>
      </c>
      <c r="H1127" s="1" t="n">
        <v>109.090909090909</v>
      </c>
      <c r="I1127" s="1" t="n">
        <v>114.20581655481</v>
      </c>
      <c r="J1127" s="0" t="n">
        <f aca="false">MEDIAN($B1127:$H1127)</f>
        <v>109.090909090909</v>
      </c>
    </row>
    <row r="1128" customFormat="false" ht="13.8" hidden="false" customHeight="false" outlineLevel="0" collapsed="false">
      <c r="A1128" s="4" t="s">
        <v>1136</v>
      </c>
      <c r="B1128" s="1" t="n">
        <v>137.320574162679</v>
      </c>
      <c r="C1128" s="1" t="n">
        <v>54.4303797468354</v>
      </c>
      <c r="D1128" s="1" t="n">
        <v>45.7943925233645</v>
      </c>
      <c r="E1128" s="1" t="n">
        <v>77.1028037383178</v>
      </c>
      <c r="F1128" s="1" t="n">
        <v>95.1923076923077</v>
      </c>
      <c r="G1128" s="1" t="n">
        <v>97.3913043478261</v>
      </c>
      <c r="H1128" s="1" t="n">
        <v>56.9565217391304</v>
      </c>
      <c r="I1128" s="1" t="n">
        <v>79.8962386511025</v>
      </c>
      <c r="J1128" s="0" t="n">
        <f aca="false">MEDIAN($B1128:$H1128)</f>
        <v>77.1028037383178</v>
      </c>
    </row>
    <row r="1129" customFormat="false" ht="13.8" hidden="false" customHeight="false" outlineLevel="0" collapsed="false">
      <c r="A1129" s="4" t="s">
        <v>1137</v>
      </c>
      <c r="B1129" s="1" t="n">
        <v>77.2727272727273</v>
      </c>
      <c r="C1129" s="1" t="n">
        <v>56</v>
      </c>
      <c r="D1129" s="1" t="n">
        <v>170</v>
      </c>
      <c r="E1129" s="1" t="n">
        <v>90</v>
      </c>
      <c r="F1129" s="1" t="n">
        <v>173.333333333333</v>
      </c>
      <c r="G1129" s="1" t="n">
        <v>112</v>
      </c>
      <c r="H1129" s="1" t="n">
        <v>92</v>
      </c>
      <c r="I1129" s="1" t="n">
        <v>105.263157894737</v>
      </c>
      <c r="J1129" s="0" t="n">
        <f aca="false">MEDIAN($B1129:$H1129)</f>
        <v>92</v>
      </c>
    </row>
    <row r="1130" customFormat="false" ht="13.8" hidden="false" customHeight="false" outlineLevel="0" collapsed="false">
      <c r="A1130" s="4" t="s">
        <v>1138</v>
      </c>
      <c r="B1130" s="1" t="n">
        <v>84.9206349206349</v>
      </c>
      <c r="C1130" s="1" t="n">
        <v>99.1666666666667</v>
      </c>
      <c r="D1130" s="1" t="n">
        <v>105.833333333333</v>
      </c>
      <c r="E1130" s="1" t="n">
        <v>83.3333333333333</v>
      </c>
      <c r="F1130" s="1" t="n">
        <v>76.1061946902655</v>
      </c>
      <c r="G1130" s="1" t="n">
        <v>118.181818181818</v>
      </c>
      <c r="H1130" s="1" t="n">
        <v>49.4949494949495</v>
      </c>
      <c r="I1130" s="1" t="n">
        <v>88.456712672522</v>
      </c>
      <c r="J1130" s="0" t="n">
        <f aca="false">MEDIAN($B1130:$H1130)</f>
        <v>84.9206349206349</v>
      </c>
    </row>
    <row r="1131" customFormat="false" ht="13.8" hidden="false" customHeight="false" outlineLevel="0" collapsed="false">
      <c r="A1131" s="4" t="s">
        <v>1139</v>
      </c>
      <c r="B1131" s="1" t="n">
        <v>74.6666666666667</v>
      </c>
      <c r="C1131" s="1" t="n">
        <v>93.75</v>
      </c>
      <c r="D1131" s="1" t="n">
        <v>93.3333333333333</v>
      </c>
      <c r="E1131" s="1" t="n">
        <v>121.666666666667</v>
      </c>
      <c r="F1131" s="1" t="n">
        <v>81.5789473684211</v>
      </c>
      <c r="G1131" s="1" t="n">
        <v>88.5714285714286</v>
      </c>
      <c r="H1131" s="1" t="n">
        <v>85.7142857142857</v>
      </c>
      <c r="I1131" s="1" t="n">
        <v>90.3157894736842</v>
      </c>
      <c r="J1131" s="0" t="n">
        <f aca="false">MEDIAN($B1131:$H1131)</f>
        <v>88.5714285714286</v>
      </c>
    </row>
    <row r="1132" customFormat="false" ht="13.8" hidden="false" customHeight="false" outlineLevel="0" collapsed="false">
      <c r="A1132" s="4" t="s">
        <v>1140</v>
      </c>
      <c r="B1132" s="1" t="n">
        <v>120.37037037037</v>
      </c>
      <c r="C1132" s="1" t="n">
        <v>85.1851851851852</v>
      </c>
      <c r="D1132" s="1" t="n">
        <v>73</v>
      </c>
      <c r="E1132" s="1" t="n">
        <v>75</v>
      </c>
      <c r="F1132" s="1" t="n">
        <v>82.1428571428571</v>
      </c>
      <c r="G1132" s="1" t="n">
        <v>117.777777777778</v>
      </c>
      <c r="H1132" s="1" t="n">
        <v>51.1111111111111</v>
      </c>
      <c r="I1132" s="1" t="n">
        <v>86.7231638418079</v>
      </c>
      <c r="J1132" s="0" t="n">
        <f aca="false">MEDIAN($B1132:$H1132)</f>
        <v>82.1428571428571</v>
      </c>
    </row>
    <row r="1133" customFormat="false" ht="13.8" hidden="false" customHeight="false" outlineLevel="0" collapsed="false">
      <c r="A1133" s="4" t="s">
        <v>1141</v>
      </c>
      <c r="B1133" s="1" t="n">
        <v>85.8823529411765</v>
      </c>
      <c r="C1133" s="1" t="n">
        <v>213.888888888889</v>
      </c>
      <c r="D1133" s="1" t="n">
        <v>76.4705882352941</v>
      </c>
      <c r="E1133" s="1" t="n">
        <v>77.4509803921569</v>
      </c>
      <c r="F1133" s="1" t="n">
        <v>88.3720930232558</v>
      </c>
      <c r="G1133" s="1" t="n">
        <v>92.0454545454545</v>
      </c>
      <c r="H1133" s="1" t="n">
        <v>103.409090909091</v>
      </c>
      <c r="I1133" s="1" t="n">
        <v>101.444622792937</v>
      </c>
      <c r="J1133" s="0" t="n">
        <f aca="false">MEDIAN($B1133:$H1133)</f>
        <v>88.3720930232558</v>
      </c>
    </row>
    <row r="1134" customFormat="false" ht="13.8" hidden="false" customHeight="false" outlineLevel="0" collapsed="false">
      <c r="A1134" s="4" t="s">
        <v>1142</v>
      </c>
      <c r="B1134" s="1" t="n">
        <v>163.157894736842</v>
      </c>
      <c r="C1134" s="1" t="n">
        <v>70.8333333333333</v>
      </c>
      <c r="D1134" s="1" t="n">
        <v>85.7142857142857</v>
      </c>
      <c r="E1134" s="1" t="n">
        <v>87.1428571428571</v>
      </c>
      <c r="F1134" s="1" t="n">
        <v>108.474576271186</v>
      </c>
      <c r="G1134" s="1" t="n">
        <v>138.181818181818</v>
      </c>
      <c r="H1134" s="1" t="n">
        <v>92.7272727272727</v>
      </c>
      <c r="I1134" s="1" t="n">
        <v>106.564551422319</v>
      </c>
      <c r="J1134" s="0" t="n">
        <f aca="false">MEDIAN($B1134:$H1134)</f>
        <v>92.7272727272727</v>
      </c>
    </row>
    <row r="1135" customFormat="false" ht="13.8" hidden="false" customHeight="false" outlineLevel="0" collapsed="false">
      <c r="A1135" s="4" t="s">
        <v>1143</v>
      </c>
      <c r="B1135" s="1" t="n">
        <v>102.631578947368</v>
      </c>
      <c r="C1135" s="1" t="n">
        <v>73.109243697479</v>
      </c>
      <c r="D1135" s="1" t="n">
        <v>65.2892561983471</v>
      </c>
      <c r="E1135" s="1" t="n">
        <v>64.4628099173554</v>
      </c>
      <c r="F1135" s="1" t="n">
        <v>64.5161290322581</v>
      </c>
      <c r="G1135" s="1" t="n">
        <v>74.3055555555556</v>
      </c>
      <c r="H1135" s="1" t="n">
        <v>70.8333333333333</v>
      </c>
      <c r="I1135" s="1" t="n">
        <v>73.2807215332582</v>
      </c>
      <c r="J1135" s="0" t="n">
        <f aca="false">MEDIAN($B1135:$H1135)</f>
        <v>70.8333333333333</v>
      </c>
    </row>
    <row r="1136" customFormat="false" ht="13.8" hidden="false" customHeight="false" outlineLevel="0" collapsed="false">
      <c r="A1136" s="4" t="s">
        <v>1144</v>
      </c>
      <c r="B1136" s="1" t="n">
        <v>111.881188118812</v>
      </c>
      <c r="C1136" s="1" t="n">
        <v>50.4672897196262</v>
      </c>
      <c r="D1136" s="1" t="n">
        <v>80.9523809523809</v>
      </c>
      <c r="E1136" s="1" t="n">
        <v>100.952380952381</v>
      </c>
      <c r="F1136" s="1" t="n">
        <v>63.7931034482759</v>
      </c>
      <c r="G1136" s="1" t="n">
        <v>93.0232558139535</v>
      </c>
      <c r="H1136" s="1" t="n">
        <v>120.93023255814</v>
      </c>
      <c r="I1136" s="1" t="n">
        <v>87.2521246458924</v>
      </c>
      <c r="J1136" s="0" t="n">
        <f aca="false">MEDIAN($B1136:$H1136)</f>
        <v>93.0232558139535</v>
      </c>
    </row>
    <row r="1137" customFormat="false" ht="13.8" hidden="false" customHeight="false" outlineLevel="0" collapsed="false">
      <c r="A1137" s="4" t="s">
        <v>1145</v>
      </c>
      <c r="B1137" s="1" t="n">
        <v>147.058823529412</v>
      </c>
      <c r="C1137" s="1" t="n">
        <v>128.571428571429</v>
      </c>
      <c r="D1137" s="1" t="n">
        <v>107.407407407407</v>
      </c>
      <c r="E1137" s="1" t="n">
        <v>85.1851851851852</v>
      </c>
      <c r="F1137" s="1" t="n">
        <v>133.333333333333</v>
      </c>
      <c r="G1137" s="1" t="n">
        <v>77.1428571428571</v>
      </c>
      <c r="H1137" s="1" t="n">
        <v>120</v>
      </c>
      <c r="I1137" s="1" t="n">
        <v>114.285714285714</v>
      </c>
      <c r="J1137" s="0" t="n">
        <f aca="false">MEDIAN($B1137:$H1137)</f>
        <v>120</v>
      </c>
    </row>
    <row r="1138" customFormat="false" ht="13.8" hidden="false" customHeight="false" outlineLevel="0" collapsed="false">
      <c r="A1138" s="4" t="s">
        <v>1146</v>
      </c>
      <c r="B1138" s="1" t="n">
        <v>112.80487804878</v>
      </c>
      <c r="C1138" s="1" t="n">
        <v>88.4146341463415</v>
      </c>
      <c r="D1138" s="1" t="n">
        <v>112.048192771084</v>
      </c>
      <c r="E1138" s="1" t="n">
        <v>92.7710843373494</v>
      </c>
      <c r="F1138" s="1" t="n">
        <v>104.166666666667</v>
      </c>
      <c r="G1138" s="1" t="n">
        <v>205.555555555556</v>
      </c>
      <c r="H1138" s="1" t="n">
        <v>137.5</v>
      </c>
      <c r="I1138" s="1" t="n">
        <v>119.982078853047</v>
      </c>
      <c r="J1138" s="0" t="n">
        <f aca="false">MEDIAN($B1138:$H1138)</f>
        <v>112.048192771084</v>
      </c>
    </row>
    <row r="1139" customFormat="false" ht="13.8" hidden="false" customHeight="false" outlineLevel="0" collapsed="false">
      <c r="A1139" s="4" t="s">
        <v>1147</v>
      </c>
      <c r="B1139" s="1" t="n">
        <v>113.793103448276</v>
      </c>
      <c r="C1139" s="1" t="n">
        <v>114.018691588785</v>
      </c>
      <c r="D1139" s="1" t="n">
        <v>99.2063492063492</v>
      </c>
      <c r="E1139" s="1" t="n">
        <v>76.984126984127</v>
      </c>
      <c r="F1139" s="1" t="n">
        <v>112.765957446809</v>
      </c>
      <c r="G1139" s="1" t="n">
        <v>113</v>
      </c>
      <c r="H1139" s="1" t="n">
        <v>119</v>
      </c>
      <c r="I1139" s="1" t="n">
        <v>105.851755526658</v>
      </c>
      <c r="J1139" s="0" t="n">
        <f aca="false">MEDIAN($B1139:$H1139)</f>
        <v>113</v>
      </c>
    </row>
    <row r="1140" customFormat="false" ht="13.8" hidden="false" customHeight="false" outlineLevel="0" collapsed="false">
      <c r="A1140" s="4" t="s">
        <v>1148</v>
      </c>
      <c r="B1140" s="1" t="n">
        <v>178.004073319756</v>
      </c>
      <c r="C1140" s="1" t="n">
        <v>57.8093306288032</v>
      </c>
      <c r="D1140" s="1" t="n">
        <v>91.304347826087</v>
      </c>
      <c r="E1140" s="1" t="n">
        <v>85.0661625708885</v>
      </c>
      <c r="F1140" s="1" t="n">
        <v>95.8984375</v>
      </c>
      <c r="G1140" s="1" t="n">
        <v>89.7233201581028</v>
      </c>
      <c r="H1140" s="1" t="n">
        <v>87.5494071146245</v>
      </c>
      <c r="I1140" s="1" t="n">
        <v>97.5883342680875</v>
      </c>
      <c r="J1140" s="0" t="n">
        <f aca="false">MEDIAN($B1140:$H1140)</f>
        <v>89.7233201581028</v>
      </c>
    </row>
    <row r="1141" customFormat="false" ht="13.8" hidden="false" customHeight="false" outlineLevel="0" collapsed="false">
      <c r="A1141" s="4" t="s">
        <v>1149</v>
      </c>
      <c r="B1141" s="1" t="n">
        <v>87.8787878787879</v>
      </c>
      <c r="C1141" s="1" t="n">
        <v>59.5238095238095</v>
      </c>
      <c r="D1141" s="1" t="n">
        <v>42.8571428571429</v>
      </c>
      <c r="E1141" s="1" t="n">
        <v>59.5238095238095</v>
      </c>
      <c r="F1141" s="1" t="n">
        <v>126.923076923077</v>
      </c>
      <c r="G1141" s="1" t="n">
        <v>111.428571428571</v>
      </c>
      <c r="H1141" s="1" t="n">
        <v>88.5714285714286</v>
      </c>
      <c r="I1141" s="1" t="n">
        <v>78.4313725490196</v>
      </c>
      <c r="J1141" s="0" t="n">
        <f aca="false">MEDIAN($B1141:$H1141)</f>
        <v>87.8787878787879</v>
      </c>
    </row>
    <row r="1142" customFormat="false" ht="13.8" hidden="false" customHeight="false" outlineLevel="0" collapsed="false">
      <c r="A1142" s="4" t="s">
        <v>1150</v>
      </c>
      <c r="B1142" s="1" t="n">
        <v>186.842105263158</v>
      </c>
      <c r="C1142" s="1" t="n">
        <v>88.0952380952381</v>
      </c>
      <c r="D1142" s="1" t="n">
        <v>87.5</v>
      </c>
      <c r="E1142" s="1" t="n">
        <v>75</v>
      </c>
      <c r="F1142" s="1" t="n">
        <v>79.4117647058823</v>
      </c>
      <c r="G1142" s="1" t="n">
        <v>156.25</v>
      </c>
      <c r="H1142" s="1" t="n">
        <v>126.5625</v>
      </c>
      <c r="I1142" s="1" t="n">
        <v>112.596899224806</v>
      </c>
      <c r="J1142" s="0" t="n">
        <f aca="false">MEDIAN($B1142:$H1142)</f>
        <v>88.0952380952381</v>
      </c>
    </row>
    <row r="1143" customFormat="false" ht="13.8" hidden="false" customHeight="false" outlineLevel="0" collapsed="false">
      <c r="A1143" s="4" t="s">
        <v>1151</v>
      </c>
      <c r="B1143" s="1" t="n">
        <v>106.09756097561</v>
      </c>
      <c r="C1143" s="1" t="n">
        <v>79.4466403162055</v>
      </c>
      <c r="D1143" s="1" t="n">
        <v>104.716981132075</v>
      </c>
      <c r="E1143" s="1" t="n">
        <v>91.5094339622642</v>
      </c>
      <c r="F1143" s="1" t="n">
        <v>103</v>
      </c>
      <c r="G1143" s="1" t="n">
        <v>83.7209302325581</v>
      </c>
      <c r="H1143" s="1" t="n">
        <v>96.2790697674419</v>
      </c>
      <c r="I1143" s="1" t="n">
        <v>94.7198969735995</v>
      </c>
      <c r="J1143" s="0" t="n">
        <f aca="false">MEDIAN($B1143:$H1143)</f>
        <v>96.2790697674419</v>
      </c>
    </row>
    <row r="1144" customFormat="false" ht="13.8" hidden="false" customHeight="false" outlineLevel="0" collapsed="false">
      <c r="A1144" s="4" t="s">
        <v>1152</v>
      </c>
      <c r="B1144" s="1" t="n">
        <v>123.684210526316</v>
      </c>
      <c r="C1144" s="1" t="n">
        <v>139.285714285714</v>
      </c>
      <c r="D1144" s="1" t="n">
        <v>28.8461538461538</v>
      </c>
      <c r="E1144" s="1" t="n">
        <v>109.615384615385</v>
      </c>
      <c r="F1144" s="1" t="n">
        <v>270.588235294118</v>
      </c>
      <c r="G1144" s="1" t="n">
        <v>242.857142857143</v>
      </c>
      <c r="H1144" s="1" t="n">
        <v>200</v>
      </c>
      <c r="I1144" s="1" t="n">
        <v>130.739299610895</v>
      </c>
      <c r="J1144" s="0" t="n">
        <f aca="false">MEDIAN($B1144:$H1144)</f>
        <v>139.285714285714</v>
      </c>
    </row>
    <row r="1145" customFormat="false" ht="13.8" hidden="false" customHeight="false" outlineLevel="0" collapsed="false">
      <c r="A1145" s="4" t="s">
        <v>1153</v>
      </c>
      <c r="B1145" s="1" t="n">
        <v>226.666666666667</v>
      </c>
      <c r="C1145" s="1" t="n">
        <v>219.178082191781</v>
      </c>
      <c r="D1145" s="1" t="n">
        <v>109.302325581395</v>
      </c>
      <c r="E1145" s="1" t="n">
        <v>83.7209302325581</v>
      </c>
      <c r="F1145" s="1" t="n">
        <v>82.4175824175824</v>
      </c>
      <c r="G1145" s="1" t="n">
        <v>100</v>
      </c>
      <c r="H1145" s="1" t="n">
        <v>111.363636363636</v>
      </c>
      <c r="I1145" s="1" t="n">
        <v>128.960817717206</v>
      </c>
      <c r="J1145" s="0" t="n">
        <f aca="false">MEDIAN($B1145:$H1145)</f>
        <v>109.302325581395</v>
      </c>
    </row>
    <row r="1146" customFormat="false" ht="13.8" hidden="false" customHeight="false" outlineLevel="0" collapsed="false">
      <c r="A1146" s="4" t="s">
        <v>1154</v>
      </c>
      <c r="B1146" s="1" t="n">
        <v>130.927835051546</v>
      </c>
      <c r="C1146" s="1" t="n">
        <v>67.0103092783505</v>
      </c>
      <c r="D1146" s="1" t="n">
        <v>89.5348837209302</v>
      </c>
      <c r="E1146" s="1" t="n">
        <v>97.6744186046512</v>
      </c>
      <c r="F1146" s="1" t="n">
        <v>54.2857142857143</v>
      </c>
      <c r="G1146" s="1" t="n">
        <v>53.1914893617021</v>
      </c>
      <c r="H1146" s="1" t="n">
        <v>42.5531914893617</v>
      </c>
      <c r="I1146" s="1" t="n">
        <v>75.8725341426404</v>
      </c>
      <c r="J1146" s="0" t="n">
        <f aca="false">MEDIAN($B1146:$H1146)</f>
        <v>67.0103092783505</v>
      </c>
    </row>
    <row r="1147" customFormat="false" ht="13.8" hidden="false" customHeight="false" outlineLevel="0" collapsed="false">
      <c r="A1147" s="4" t="s">
        <v>1155</v>
      </c>
      <c r="B1147" s="1" t="n">
        <v>41.025641025641</v>
      </c>
      <c r="C1147" s="1" t="n">
        <v>77.7777777777778</v>
      </c>
      <c r="D1147" s="1" t="n">
        <v>90.2439024390244</v>
      </c>
      <c r="E1147" s="1" t="n">
        <v>90.2439024390244</v>
      </c>
      <c r="F1147" s="1" t="n">
        <v>76.1904761904762</v>
      </c>
      <c r="G1147" s="1" t="n">
        <v>54.2857142857143</v>
      </c>
      <c r="H1147" s="1" t="n">
        <v>171.428571428571</v>
      </c>
      <c r="I1147" s="1" t="n">
        <v>85.1301115241636</v>
      </c>
      <c r="J1147" s="0" t="n">
        <f aca="false">MEDIAN($B1147:$H1147)</f>
        <v>77.7777777777778</v>
      </c>
    </row>
    <row r="1148" customFormat="false" ht="13.8" hidden="false" customHeight="false" outlineLevel="0" collapsed="false">
      <c r="A1148" s="4" t="s">
        <v>1156</v>
      </c>
      <c r="B1148" s="1" t="n">
        <v>111.483253588517</v>
      </c>
      <c r="C1148" s="1" t="n">
        <v>157.843137254902</v>
      </c>
      <c r="D1148" s="1" t="n">
        <v>183.870967741935</v>
      </c>
      <c r="E1148" s="1" t="n">
        <v>116.129032258065</v>
      </c>
      <c r="F1148" s="1" t="n">
        <v>80.0847457627119</v>
      </c>
      <c r="G1148" s="1" t="n">
        <v>93.0555555555556</v>
      </c>
      <c r="H1148" s="1" t="n">
        <v>80.0925925925926</v>
      </c>
      <c r="I1148" s="1" t="n">
        <v>118.072289156627</v>
      </c>
      <c r="J1148" s="0" t="n">
        <f aca="false">MEDIAN($B1148:$H1148)</f>
        <v>111.483253588517</v>
      </c>
    </row>
    <row r="1149" customFormat="false" ht="13.8" hidden="false" customHeight="false" outlineLevel="0" collapsed="false">
      <c r="A1149" s="4" t="s">
        <v>1157</v>
      </c>
      <c r="B1149" s="1" t="n">
        <v>128</v>
      </c>
      <c r="C1149" s="1" t="n">
        <v>53.1914893617021</v>
      </c>
      <c r="D1149" s="1" t="n">
        <v>102.941176470588</v>
      </c>
      <c r="E1149" s="1" t="n">
        <v>101.470588235294</v>
      </c>
      <c r="F1149" s="1" t="n">
        <v>93.1818181818182</v>
      </c>
      <c r="G1149" s="1" t="n">
        <v>111.450381679389</v>
      </c>
      <c r="H1149" s="1" t="n">
        <v>52.6717557251908</v>
      </c>
      <c r="I1149" s="1" t="n">
        <v>92.2675026123302</v>
      </c>
      <c r="J1149" s="0" t="n">
        <f aca="false">MEDIAN($B1149:$H1149)</f>
        <v>101.470588235294</v>
      </c>
    </row>
    <row r="1150" customFormat="false" ht="13.8" hidden="false" customHeight="false" outlineLevel="0" collapsed="false">
      <c r="A1150" s="4" t="s">
        <v>1158</v>
      </c>
      <c r="B1150" s="1" t="n">
        <v>112.820512820513</v>
      </c>
      <c r="C1150" s="1" t="n">
        <v>83.5051546391753</v>
      </c>
      <c r="D1150" s="1" t="n">
        <v>69.1588785046729</v>
      </c>
      <c r="E1150" s="1" t="n">
        <v>73.8317757009346</v>
      </c>
      <c r="F1150" s="1" t="n">
        <v>94</v>
      </c>
      <c r="G1150" s="1" t="n">
        <v>81.651376146789</v>
      </c>
      <c r="H1150" s="1" t="n">
        <v>110.091743119266</v>
      </c>
      <c r="I1150" s="1" t="n">
        <v>89.6782841823056</v>
      </c>
      <c r="J1150" s="0" t="n">
        <f aca="false">MEDIAN($B1150:$H1150)</f>
        <v>83.5051546391753</v>
      </c>
    </row>
    <row r="1151" customFormat="false" ht="13.8" hidden="false" customHeight="false" outlineLevel="0" collapsed="false">
      <c r="A1151" s="4" t="s">
        <v>1159</v>
      </c>
      <c r="B1151" s="1" t="n">
        <v>103.529411764706</v>
      </c>
      <c r="C1151" s="1" t="n">
        <v>73.2394366197183</v>
      </c>
      <c r="D1151" s="1" t="n">
        <v>102.985074626866</v>
      </c>
      <c r="E1151" s="1" t="n">
        <v>53.7313432835821</v>
      </c>
      <c r="F1151" s="1" t="n">
        <v>94.6428571428571</v>
      </c>
      <c r="G1151" s="1" t="n">
        <v>42.1686746987952</v>
      </c>
      <c r="H1151" s="1" t="n">
        <v>53.0120481927711</v>
      </c>
      <c r="I1151" s="1" t="n">
        <v>73.6328125</v>
      </c>
      <c r="J1151" s="0" t="n">
        <f aca="false">MEDIAN($B1151:$H1151)</f>
        <v>73.2394366197183</v>
      </c>
    </row>
    <row r="1152" customFormat="false" ht="13.8" hidden="false" customHeight="false" outlineLevel="0" collapsed="false">
      <c r="A1152" s="4" t="s">
        <v>1160</v>
      </c>
      <c r="B1152" s="1" t="n">
        <v>42.3076923076923</v>
      </c>
      <c r="C1152" s="1" t="n">
        <v>137.209302325581</v>
      </c>
      <c r="D1152" s="1" t="n">
        <v>114</v>
      </c>
      <c r="E1152" s="1" t="n">
        <v>68</v>
      </c>
      <c r="F1152" s="1" t="n">
        <v>96.969696969697</v>
      </c>
      <c r="G1152" s="1" t="n">
        <v>233.333333333333</v>
      </c>
      <c r="H1152" s="1" t="n">
        <v>196.296296296296</v>
      </c>
      <c r="I1152" s="1" t="n">
        <v>113.475177304965</v>
      </c>
      <c r="J1152" s="0" t="n">
        <f aca="false">MEDIAN($B1152:$H1152)</f>
        <v>114</v>
      </c>
    </row>
    <row r="1153" customFormat="false" ht="13.8" hidden="false" customHeight="false" outlineLevel="0" collapsed="false">
      <c r="A1153" s="4" t="s">
        <v>1161</v>
      </c>
      <c r="B1153" s="1" t="n">
        <v>85.5345911949686</v>
      </c>
      <c r="C1153" s="1" t="n">
        <v>85.8208955223881</v>
      </c>
      <c r="D1153" s="1" t="n">
        <v>117.391304347826</v>
      </c>
      <c r="E1153" s="1" t="n">
        <v>57.7639751552795</v>
      </c>
      <c r="F1153" s="1" t="n">
        <v>93.6619718309859</v>
      </c>
      <c r="G1153" s="1" t="n">
        <v>113.414634146341</v>
      </c>
      <c r="H1153" s="1" t="n">
        <v>69.5121951219512</v>
      </c>
      <c r="I1153" s="1" t="n">
        <v>89.0322580645161</v>
      </c>
      <c r="J1153" s="0" t="n">
        <f aca="false">MEDIAN($B1153:$H1153)</f>
        <v>85.8208955223881</v>
      </c>
    </row>
    <row r="1154" customFormat="false" ht="13.8" hidden="false" customHeight="false" outlineLevel="0" collapsed="false">
      <c r="A1154" s="4" t="s">
        <v>1162</v>
      </c>
      <c r="B1154" s="1" t="n">
        <v>150.060313630881</v>
      </c>
      <c r="C1154" s="1" t="n">
        <v>117.290748898678</v>
      </c>
      <c r="D1154" s="1" t="n">
        <v>108.856502242152</v>
      </c>
      <c r="E1154" s="1" t="n">
        <v>104.035874439462</v>
      </c>
      <c r="F1154" s="1" t="n">
        <v>108.503767491927</v>
      </c>
      <c r="G1154" s="1" t="n">
        <v>97.2433460076046</v>
      </c>
      <c r="H1154" s="1" t="n">
        <v>84.8859315589354</v>
      </c>
      <c r="I1154" s="1" t="n">
        <v>108.81904180653</v>
      </c>
      <c r="J1154" s="0" t="n">
        <f aca="false">MEDIAN($B1154:$H1154)</f>
        <v>108.503767491927</v>
      </c>
    </row>
    <row r="1155" customFormat="false" ht="13.8" hidden="false" customHeight="false" outlineLevel="0" collapsed="false">
      <c r="A1155" s="4" t="s">
        <v>1163</v>
      </c>
      <c r="B1155" s="1" t="n">
        <v>192.941176470588</v>
      </c>
      <c r="C1155" s="1" t="n">
        <v>196.835443037975</v>
      </c>
      <c r="D1155" s="1" t="n">
        <v>57.6419213973799</v>
      </c>
      <c r="E1155" s="1" t="n">
        <v>63.7554585152838</v>
      </c>
      <c r="F1155" s="1" t="n">
        <v>118.079096045198</v>
      </c>
      <c r="G1155" s="1" t="n">
        <v>85.0746268656716</v>
      </c>
      <c r="H1155" s="1" t="n">
        <v>43.2835820895522</v>
      </c>
      <c r="I1155" s="1" t="n">
        <v>93.795155121122</v>
      </c>
      <c r="J1155" s="0" t="n">
        <f aca="false">MEDIAN($B1155:$H1155)</f>
        <v>85.0746268656716</v>
      </c>
    </row>
    <row r="1156" customFormat="false" ht="13.8" hidden="false" customHeight="false" outlineLevel="0" collapsed="false">
      <c r="A1156" s="4" t="s">
        <v>1164</v>
      </c>
      <c r="B1156" s="1" t="n">
        <v>122.950819672131</v>
      </c>
      <c r="C1156" s="1" t="n">
        <v>88.5245901639344</v>
      </c>
      <c r="D1156" s="1" t="n">
        <v>107.843137254902</v>
      </c>
      <c r="E1156" s="1" t="n">
        <v>103.921568627451</v>
      </c>
      <c r="F1156" s="1" t="n">
        <v>75</v>
      </c>
      <c r="G1156" s="1" t="n">
        <v>120.454545454545</v>
      </c>
      <c r="H1156" s="1" t="n">
        <v>43.1818181818182</v>
      </c>
      <c r="I1156" s="1" t="n">
        <v>95.3804347826087</v>
      </c>
      <c r="J1156" s="0" t="n">
        <f aca="false">MEDIAN($B1156:$H1156)</f>
        <v>103.921568627451</v>
      </c>
    </row>
    <row r="1157" customFormat="false" ht="13.8" hidden="false" customHeight="false" outlineLevel="0" collapsed="false">
      <c r="A1157" s="4" t="s">
        <v>1165</v>
      </c>
      <c r="B1157" s="1" t="n">
        <v>113.483146067416</v>
      </c>
      <c r="C1157" s="1" t="n">
        <v>90.1234567901235</v>
      </c>
      <c r="D1157" s="1" t="n">
        <v>84.0909090909091</v>
      </c>
      <c r="E1157" s="1" t="n">
        <v>72.7272727272727</v>
      </c>
      <c r="F1157" s="1" t="n">
        <v>103.75</v>
      </c>
      <c r="G1157" s="1" t="n">
        <v>59.8039215686275</v>
      </c>
      <c r="H1157" s="1" t="n">
        <v>60.7843137254902</v>
      </c>
      <c r="I1157" s="1" t="n">
        <v>82.2222222222222</v>
      </c>
      <c r="J1157" s="0" t="n">
        <f aca="false">MEDIAN($B1157:$H1157)</f>
        <v>84.0909090909091</v>
      </c>
    </row>
    <row r="1158" customFormat="false" ht="13.8" hidden="false" customHeight="false" outlineLevel="0" collapsed="false">
      <c r="A1158" s="4" t="s">
        <v>1166</v>
      </c>
      <c r="B1158" s="1" t="n">
        <v>157.746478873239</v>
      </c>
      <c r="C1158" s="1" t="n">
        <v>144.444444444444</v>
      </c>
      <c r="D1158" s="1" t="n">
        <v>77.2277227722772</v>
      </c>
      <c r="E1158" s="1" t="n">
        <v>78.2178217821782</v>
      </c>
      <c r="F1158" s="1" t="n">
        <v>98.8505747126437</v>
      </c>
      <c r="G1158" s="1" t="n">
        <v>126.966292134831</v>
      </c>
      <c r="H1158" s="1" t="n">
        <v>132.584269662921</v>
      </c>
      <c r="I1158" s="1" t="n">
        <v>114.012738853503</v>
      </c>
      <c r="J1158" s="0" t="n">
        <f aca="false">MEDIAN($B1158:$H1158)</f>
        <v>126.966292134831</v>
      </c>
    </row>
    <row r="1159" customFormat="false" ht="13.8" hidden="false" customHeight="false" outlineLevel="0" collapsed="false">
      <c r="A1159" s="4" t="s">
        <v>1167</v>
      </c>
      <c r="B1159" s="1" t="n">
        <v>396.825396825397</v>
      </c>
      <c r="C1159" s="1" t="n">
        <v>97.4025974025974</v>
      </c>
      <c r="D1159" s="1" t="n">
        <v>35.4430379746835</v>
      </c>
      <c r="E1159" s="1" t="n">
        <v>49.3670886075949</v>
      </c>
      <c r="F1159" s="1" t="n">
        <v>71.9424460431655</v>
      </c>
      <c r="G1159" s="1" t="n">
        <v>75</v>
      </c>
      <c r="H1159" s="1" t="n">
        <v>82.8125</v>
      </c>
      <c r="I1159" s="1" t="n">
        <v>109.586276488396</v>
      </c>
      <c r="J1159" s="0" t="n">
        <f aca="false">MEDIAN($B1159:$H1159)</f>
        <v>75</v>
      </c>
    </row>
    <row r="1160" customFormat="false" ht="13.8" hidden="false" customHeight="false" outlineLevel="0" collapsed="false">
      <c r="A1160" s="4" t="s">
        <v>1168</v>
      </c>
      <c r="B1160" s="1" t="n">
        <v>166.666666666667</v>
      </c>
      <c r="C1160" s="1" t="n">
        <v>85.1063829787234</v>
      </c>
      <c r="D1160" s="1" t="n">
        <v>96.078431372549</v>
      </c>
      <c r="E1160" s="1" t="n">
        <v>125.490196078431</v>
      </c>
      <c r="F1160" s="1" t="n">
        <v>126.923076923077</v>
      </c>
      <c r="G1160" s="1" t="n">
        <v>100</v>
      </c>
      <c r="H1160" s="1" t="n">
        <v>88.7096774193548</v>
      </c>
      <c r="I1160" s="1" t="n">
        <v>111.528150134048</v>
      </c>
      <c r="J1160" s="0" t="n">
        <f aca="false">MEDIAN($B1160:$H1160)</f>
        <v>100</v>
      </c>
    </row>
    <row r="1161" customFormat="false" ht="13.8" hidden="false" customHeight="false" outlineLevel="0" collapsed="false">
      <c r="A1161" s="4" t="s">
        <v>1169</v>
      </c>
      <c r="B1161" s="1" t="n">
        <v>104.580152671756</v>
      </c>
      <c r="C1161" s="1" t="n">
        <v>56.3291139240506</v>
      </c>
      <c r="D1161" s="1" t="n">
        <v>81.6901408450704</v>
      </c>
      <c r="E1161" s="1" t="n">
        <v>90.1408450704225</v>
      </c>
      <c r="F1161" s="1" t="n">
        <v>104.794520547945</v>
      </c>
      <c r="G1161" s="1" t="n">
        <v>93.6781609195402</v>
      </c>
      <c r="H1161" s="1" t="n">
        <v>86.7816091954023</v>
      </c>
      <c r="I1161" s="1" t="n">
        <v>87.8163074039363</v>
      </c>
      <c r="J1161" s="0" t="n">
        <f aca="false">MEDIAN($B1161:$H1161)</f>
        <v>90.1408450704225</v>
      </c>
    </row>
    <row r="1162" customFormat="false" ht="13.8" hidden="false" customHeight="false" outlineLevel="0" collapsed="false">
      <c r="A1162" s="4" t="s">
        <v>1170</v>
      </c>
      <c r="B1162" s="1" t="n">
        <v>141.729323308271</v>
      </c>
      <c r="C1162" s="1" t="n">
        <v>101</v>
      </c>
      <c r="D1162" s="1" t="n">
        <v>79.1245791245791</v>
      </c>
      <c r="E1162" s="1" t="n">
        <v>68.6868686868687</v>
      </c>
      <c r="F1162" s="1" t="n">
        <v>61.952861952862</v>
      </c>
      <c r="G1162" s="1" t="n">
        <v>72.2419928825623</v>
      </c>
      <c r="H1162" s="1" t="n">
        <v>71.5302491103203</v>
      </c>
      <c r="I1162" s="1" t="n">
        <v>84.5468053491828</v>
      </c>
      <c r="J1162" s="0" t="n">
        <f aca="false">MEDIAN($B1162:$H1162)</f>
        <v>72.2419928825623</v>
      </c>
    </row>
    <row r="1163" customFormat="false" ht="13.8" hidden="false" customHeight="false" outlineLevel="0" collapsed="false">
      <c r="A1163" s="4" t="s">
        <v>1171</v>
      </c>
      <c r="B1163" s="1" t="n">
        <v>91.1764705882353</v>
      </c>
      <c r="C1163" s="1" t="n">
        <v>112.5</v>
      </c>
      <c r="D1163" s="1" t="n">
        <v>42.4242424242424</v>
      </c>
      <c r="E1163" s="1" t="n">
        <v>145.454545454545</v>
      </c>
      <c r="F1163" s="1" t="n">
        <v>89.5833333333333</v>
      </c>
      <c r="G1163" s="1" t="n">
        <v>178.571428571429</v>
      </c>
      <c r="H1163" s="1" t="n">
        <v>142.857142857143</v>
      </c>
      <c r="I1163" s="1" t="n">
        <v>116.287878787879</v>
      </c>
      <c r="J1163" s="0" t="n">
        <f aca="false">MEDIAN($B1163:$H1163)</f>
        <v>112.5</v>
      </c>
    </row>
    <row r="1164" customFormat="false" ht="13.8" hidden="false" customHeight="false" outlineLevel="0" collapsed="false">
      <c r="A1164" s="4" t="s">
        <v>1172</v>
      </c>
      <c r="B1164" s="1" t="n">
        <v>123.959151610369</v>
      </c>
      <c r="C1164" s="1" t="n">
        <v>88.0251572327044</v>
      </c>
      <c r="D1164" s="1" t="n">
        <v>105.821311060491</v>
      </c>
      <c r="E1164" s="1" t="n">
        <v>121.083270058213</v>
      </c>
      <c r="F1164" s="1" t="n">
        <v>136.276595744681</v>
      </c>
      <c r="G1164" s="1" t="n">
        <v>82.6947475260086</v>
      </c>
      <c r="H1164" s="1" t="n">
        <v>57.523471200203</v>
      </c>
      <c r="I1164" s="1" t="n">
        <v>101.865535152535</v>
      </c>
      <c r="J1164" s="0" t="n">
        <f aca="false">MEDIAN($B1164:$H1164)</f>
        <v>105.821311060491</v>
      </c>
    </row>
    <row r="1165" customFormat="false" ht="13.8" hidden="false" customHeight="false" outlineLevel="0" collapsed="false">
      <c r="A1165" s="4" t="s">
        <v>1173</v>
      </c>
      <c r="B1165" s="1" t="n">
        <v>59.3972647612808</v>
      </c>
      <c r="C1165" s="1" t="n">
        <v>91.4983520662554</v>
      </c>
      <c r="D1165" s="1" t="n">
        <v>103.034901365706</v>
      </c>
      <c r="E1165" s="1" t="n">
        <v>41.3421008261676</v>
      </c>
      <c r="F1165" s="1" t="n">
        <v>70.0825010855406</v>
      </c>
      <c r="G1165" s="1" t="n">
        <v>101.435656486557</v>
      </c>
      <c r="H1165" s="1" t="n">
        <v>85.1213782302271</v>
      </c>
      <c r="I1165" s="1" t="n">
        <v>78.6651107950747</v>
      </c>
      <c r="J1165" s="0" t="n">
        <f aca="false">MEDIAN($B1165:$H1165)</f>
        <v>85.1213782302271</v>
      </c>
    </row>
    <row r="1166" customFormat="false" ht="13.8" hidden="false" customHeight="false" outlineLevel="0" collapsed="false">
      <c r="A1166" s="4" t="s">
        <v>1174</v>
      </c>
      <c r="B1166" s="1" t="n">
        <v>156.022408963585</v>
      </c>
      <c r="C1166" s="1" t="n">
        <v>113.467048710602</v>
      </c>
      <c r="D1166" s="1" t="n">
        <v>43.9473684210526</v>
      </c>
      <c r="E1166" s="1" t="n">
        <v>67.1052631578947</v>
      </c>
      <c r="F1166" s="1" t="n">
        <v>76.5432098765432</v>
      </c>
      <c r="G1166" s="1" t="n">
        <v>104.010025062657</v>
      </c>
      <c r="H1166" s="1" t="n">
        <v>81.203007518797</v>
      </c>
      <c r="I1166" s="1" t="n">
        <v>90.8205320344698</v>
      </c>
      <c r="J1166" s="0" t="n">
        <f aca="false">MEDIAN($B1166:$H1166)</f>
        <v>81.203007518797</v>
      </c>
    </row>
    <row r="1167" customFormat="false" ht="13.8" hidden="false" customHeight="false" outlineLevel="0" collapsed="false">
      <c r="A1167" s="4" t="s">
        <v>1175</v>
      </c>
      <c r="B1167" s="1" t="n">
        <v>158.502024291498</v>
      </c>
      <c r="C1167" s="1" t="n">
        <v>96.25</v>
      </c>
      <c r="D1167" s="1" t="n">
        <v>103.556485355649</v>
      </c>
      <c r="E1167" s="1" t="n">
        <v>116.317991631799</v>
      </c>
      <c r="F1167" s="1" t="n">
        <v>115.434782608696</v>
      </c>
      <c r="G1167" s="1" t="n">
        <v>71.830985915493</v>
      </c>
      <c r="H1167" s="1" t="n">
        <v>64.3863179074447</v>
      </c>
      <c r="I1167" s="1" t="n">
        <v>103.54609929078</v>
      </c>
      <c r="J1167" s="0" t="n">
        <f aca="false">MEDIAN($B1167:$H1167)</f>
        <v>103.556485355649</v>
      </c>
    </row>
    <row r="1168" customFormat="false" ht="13.8" hidden="false" customHeight="false" outlineLevel="0" collapsed="false">
      <c r="A1168" s="4" t="s">
        <v>1176</v>
      </c>
      <c r="B1168" s="1" t="n">
        <v>108.333333333333</v>
      </c>
      <c r="C1168" s="1" t="n">
        <v>191.891891891892</v>
      </c>
      <c r="D1168" s="1" t="n">
        <v>69.2307692307692</v>
      </c>
      <c r="E1168" s="1" t="n">
        <v>51.9230769230769</v>
      </c>
      <c r="F1168" s="1" t="n">
        <v>165</v>
      </c>
      <c r="G1168" s="1" t="n">
        <v>119.444444444444</v>
      </c>
      <c r="H1168" s="1" t="n">
        <v>75</v>
      </c>
      <c r="I1168" s="1" t="n">
        <v>102.846975088968</v>
      </c>
      <c r="J1168" s="0" t="n">
        <f aca="false">MEDIAN($B1168:$H1168)</f>
        <v>108.333333333333</v>
      </c>
    </row>
    <row r="1169" customFormat="false" ht="13.8" hidden="false" customHeight="false" outlineLevel="0" collapsed="false">
      <c r="A1169" s="4" t="s">
        <v>1177</v>
      </c>
      <c r="B1169" s="1" t="n">
        <v>112.698412698413</v>
      </c>
      <c r="C1169" s="1" t="n">
        <v>93.2203389830509</v>
      </c>
      <c r="D1169" s="1" t="n">
        <v>114.814814814815</v>
      </c>
      <c r="E1169" s="1" t="n">
        <v>111.111111111111</v>
      </c>
      <c r="F1169" s="1" t="n">
        <v>100</v>
      </c>
      <c r="G1169" s="1" t="n">
        <v>85.2459016393443</v>
      </c>
      <c r="H1169" s="1" t="n">
        <v>75.4098360655738</v>
      </c>
      <c r="I1169" s="1" t="n">
        <v>98.5436893203884</v>
      </c>
      <c r="J1169" s="0" t="n">
        <f aca="false">MEDIAN($B1169:$H1169)</f>
        <v>100</v>
      </c>
    </row>
    <row r="1170" customFormat="false" ht="13.8" hidden="false" customHeight="false" outlineLevel="0" collapsed="false">
      <c r="A1170" s="4" t="s">
        <v>1178</v>
      </c>
      <c r="B1170" s="1" t="n">
        <v>129.166666666667</v>
      </c>
      <c r="C1170" s="1" t="n">
        <v>53.7037037037037</v>
      </c>
      <c r="D1170" s="1" t="n">
        <v>156.603773584906</v>
      </c>
      <c r="E1170" s="1" t="n">
        <v>98.1132075471698</v>
      </c>
      <c r="F1170" s="1" t="n">
        <v>82.258064516129</v>
      </c>
      <c r="G1170" s="1" t="n">
        <v>80</v>
      </c>
      <c r="H1170" s="1" t="n">
        <v>73.3333333333333</v>
      </c>
      <c r="I1170" s="1" t="n">
        <v>94.6153846153846</v>
      </c>
      <c r="J1170" s="0" t="n">
        <f aca="false">MEDIAN($B1170:$H1170)</f>
        <v>82.258064516129</v>
      </c>
    </row>
    <row r="1171" customFormat="false" ht="13.8" hidden="false" customHeight="false" outlineLevel="0" collapsed="false">
      <c r="A1171" s="4" t="s">
        <v>1179</v>
      </c>
      <c r="B1171" s="1" t="n">
        <v>182.5</v>
      </c>
      <c r="C1171" s="1" t="n">
        <v>102.272727272727</v>
      </c>
      <c r="D1171" s="1" t="n">
        <v>58.1818181818182</v>
      </c>
      <c r="E1171" s="1" t="n">
        <v>45.4545454545455</v>
      </c>
      <c r="F1171" s="1" t="n">
        <v>62.1621621621622</v>
      </c>
      <c r="G1171" s="1" t="n">
        <v>111.627906976744</v>
      </c>
      <c r="H1171" s="1" t="n">
        <v>144.186046511628</v>
      </c>
      <c r="I1171" s="1" t="n">
        <v>97.1608832807571</v>
      </c>
      <c r="J1171" s="0" t="n">
        <f aca="false">MEDIAN($B1171:$H1171)</f>
        <v>102.272727272727</v>
      </c>
    </row>
    <row r="1172" customFormat="false" ht="13.8" hidden="false" customHeight="false" outlineLevel="0" collapsed="false">
      <c r="A1172" s="4" t="s">
        <v>1180</v>
      </c>
      <c r="B1172" s="1" t="n">
        <v>97.3333333333333</v>
      </c>
      <c r="C1172" s="1" t="n">
        <v>107.446808510638</v>
      </c>
      <c r="D1172" s="1" t="n">
        <v>68.4210526315789</v>
      </c>
      <c r="E1172" s="1" t="n">
        <v>113.157894736842</v>
      </c>
      <c r="F1172" s="1" t="n">
        <v>76.5957446808511</v>
      </c>
      <c r="G1172" s="1" t="n">
        <v>104.819277108434</v>
      </c>
      <c r="H1172" s="1" t="n">
        <v>159.036144578313</v>
      </c>
      <c r="I1172" s="1" t="n">
        <v>103.786574870912</v>
      </c>
      <c r="J1172" s="0" t="n">
        <f aca="false">MEDIAN($B1172:$H1172)</f>
        <v>104.819277108434</v>
      </c>
    </row>
    <row r="1173" customFormat="false" ht="13.8" hidden="false" customHeight="false" outlineLevel="0" collapsed="false">
      <c r="A1173" s="4" t="s">
        <v>1181</v>
      </c>
      <c r="B1173" s="1" t="n">
        <v>151.873198847262</v>
      </c>
      <c r="C1173" s="1" t="n">
        <v>123.384615384615</v>
      </c>
      <c r="D1173" s="1" t="n">
        <v>100.928792569659</v>
      </c>
      <c r="E1173" s="1" t="n">
        <v>92.2600619195047</v>
      </c>
      <c r="F1173" s="1" t="n">
        <v>78.1350482315112</v>
      </c>
      <c r="G1173" s="1" t="n">
        <v>90.6810035842294</v>
      </c>
      <c r="H1173" s="1" t="n">
        <v>77.7777777777778</v>
      </c>
      <c r="I1173" s="1" t="n">
        <v>103.566529492455</v>
      </c>
      <c r="J1173" s="0" t="n">
        <f aca="false">MEDIAN($B1173:$H1173)</f>
        <v>92.2600619195047</v>
      </c>
    </row>
    <row r="1174" customFormat="false" ht="13.8" hidden="false" customHeight="false" outlineLevel="0" collapsed="false">
      <c r="A1174" s="4" t="s">
        <v>1182</v>
      </c>
      <c r="B1174" s="1" t="n">
        <v>106.629834254144</v>
      </c>
      <c r="C1174" s="1" t="n">
        <v>73.75</v>
      </c>
      <c r="D1174" s="1" t="n">
        <v>52.5316455696203</v>
      </c>
      <c r="E1174" s="1" t="n">
        <v>49.3670886075949</v>
      </c>
      <c r="F1174" s="1" t="n">
        <v>44.1558441558442</v>
      </c>
      <c r="G1174" s="1" t="n">
        <v>35.0282485875706</v>
      </c>
      <c r="H1174" s="1" t="n">
        <v>89.8305084745763</v>
      </c>
      <c r="I1174" s="1" t="n">
        <v>65.3218884120172</v>
      </c>
      <c r="J1174" s="0" t="n">
        <f aca="false">MEDIAN($B1174:$H1174)</f>
        <v>52.5316455696203</v>
      </c>
    </row>
    <row r="1175" customFormat="false" ht="13.8" hidden="false" customHeight="false" outlineLevel="0" collapsed="false">
      <c r="A1175" s="4" t="s">
        <v>1183</v>
      </c>
      <c r="B1175" s="1" t="n">
        <v>86.4406779661017</v>
      </c>
      <c r="C1175" s="1" t="n">
        <v>76.5714285714286</v>
      </c>
      <c r="D1175" s="1" t="n">
        <v>53.9393939393939</v>
      </c>
      <c r="E1175" s="1" t="n">
        <v>89.6969696969697</v>
      </c>
      <c r="F1175" s="1" t="n">
        <v>79.4520547945205</v>
      </c>
      <c r="G1175" s="1" t="n">
        <v>109.032258064516</v>
      </c>
      <c r="H1175" s="1" t="n">
        <v>147.096774193548</v>
      </c>
      <c r="I1175" s="1" t="n">
        <v>91.1247803163445</v>
      </c>
      <c r="J1175" s="0" t="n">
        <f aca="false">MEDIAN($B1175:$H1175)</f>
        <v>86.4406779661017</v>
      </c>
    </row>
    <row r="1176" customFormat="false" ht="13.8" hidden="false" customHeight="false" outlineLevel="0" collapsed="false">
      <c r="A1176" s="4" t="s">
        <v>1184</v>
      </c>
      <c r="B1176" s="1" t="n">
        <v>126.666666666667</v>
      </c>
      <c r="C1176" s="1" t="n">
        <v>80.3921568627451</v>
      </c>
      <c r="D1176" s="1" t="n">
        <v>95.1219512195122</v>
      </c>
      <c r="E1176" s="1" t="n">
        <v>102.439024390244</v>
      </c>
      <c r="F1176" s="1" t="n">
        <v>97.5</v>
      </c>
      <c r="G1176" s="1" t="n">
        <v>65.2173913043478</v>
      </c>
      <c r="H1176" s="1" t="n">
        <v>82.6086956521739</v>
      </c>
      <c r="I1176" s="1" t="n">
        <v>92.258064516129</v>
      </c>
      <c r="J1176" s="0" t="n">
        <f aca="false">MEDIAN($B1176:$H1176)</f>
        <v>95.1219512195122</v>
      </c>
    </row>
    <row r="1177" customFormat="false" ht="13.8" hidden="false" customHeight="false" outlineLevel="0" collapsed="false">
      <c r="A1177" s="4" t="s">
        <v>1185</v>
      </c>
      <c r="B1177" s="1" t="n">
        <v>146.923076923077</v>
      </c>
      <c r="C1177" s="1" t="n">
        <v>56.5934065934066</v>
      </c>
      <c r="D1177" s="1" t="n">
        <v>88.5714285714286</v>
      </c>
      <c r="E1177" s="1" t="n">
        <v>90.7142857142857</v>
      </c>
      <c r="F1177" s="1" t="n">
        <v>89.5061728395062</v>
      </c>
      <c r="G1177" s="1" t="n">
        <v>133.571428571429</v>
      </c>
      <c r="H1177" s="1" t="n">
        <v>87.8571428571429</v>
      </c>
      <c r="I1177" s="1" t="n">
        <v>96.7117988394584</v>
      </c>
      <c r="J1177" s="0" t="n">
        <f aca="false">MEDIAN($B1177:$H1177)</f>
        <v>89.5061728395062</v>
      </c>
    </row>
    <row r="1178" customFormat="false" ht="13.8" hidden="false" customHeight="false" outlineLevel="0" collapsed="false">
      <c r="A1178" s="4" t="s">
        <v>1186</v>
      </c>
      <c r="B1178" s="1" t="n">
        <v>163.636363636364</v>
      </c>
      <c r="C1178" s="1" t="n">
        <v>102.272727272727</v>
      </c>
      <c r="D1178" s="1" t="n">
        <v>129.508196721311</v>
      </c>
      <c r="E1178" s="1" t="n">
        <v>77.0491803278689</v>
      </c>
      <c r="F1178" s="1" t="n">
        <v>80.8823529411765</v>
      </c>
      <c r="G1178" s="1" t="n">
        <v>89.7058823529412</v>
      </c>
      <c r="H1178" s="1" t="n">
        <v>54.4117647058824</v>
      </c>
      <c r="I1178" s="1" t="n">
        <v>95.6521739130435</v>
      </c>
      <c r="J1178" s="0" t="n">
        <f aca="false">MEDIAN($B1178:$H1178)</f>
        <v>89.7058823529412</v>
      </c>
    </row>
    <row r="1179" customFormat="false" ht="13.8" hidden="false" customHeight="false" outlineLevel="0" collapsed="false">
      <c r="A1179" s="4" t="s">
        <v>1187</v>
      </c>
      <c r="B1179" s="1" t="n">
        <v>113.541666666667</v>
      </c>
      <c r="C1179" s="1" t="n">
        <v>97.172236503856</v>
      </c>
      <c r="D1179" s="1" t="n">
        <v>94.8780487804878</v>
      </c>
      <c r="E1179" s="1" t="n">
        <v>82.4390243902439</v>
      </c>
      <c r="F1179" s="1" t="n">
        <v>88.8040712468193</v>
      </c>
      <c r="G1179" s="1" t="n">
        <v>92.4939467312349</v>
      </c>
      <c r="H1179" s="1" t="n">
        <v>74.5762711864407</v>
      </c>
      <c r="I1179" s="1" t="n">
        <v>91.7496443812233</v>
      </c>
      <c r="J1179" s="0" t="n">
        <f aca="false">MEDIAN($B1179:$H1179)</f>
        <v>92.4939467312349</v>
      </c>
    </row>
    <row r="1180" customFormat="false" ht="13.8" hidden="false" customHeight="false" outlineLevel="0" collapsed="false">
      <c r="A1180" s="4" t="s">
        <v>1188</v>
      </c>
      <c r="B1180" s="1" t="n">
        <v>267.857142857143</v>
      </c>
      <c r="C1180" s="1" t="n">
        <v>133.333333333333</v>
      </c>
      <c r="D1180" s="1" t="n">
        <v>72.8813559322034</v>
      </c>
      <c r="E1180" s="1" t="n">
        <v>110.169491525424</v>
      </c>
      <c r="F1180" s="1" t="n">
        <v>104.347826086957</v>
      </c>
      <c r="G1180" s="1" t="n">
        <v>92.3076923076923</v>
      </c>
      <c r="H1180" s="1" t="n">
        <v>146.153846153846</v>
      </c>
      <c r="I1180" s="1" t="n">
        <v>132.804232804233</v>
      </c>
      <c r="J1180" s="0" t="n">
        <f aca="false">MEDIAN($B1180:$H1180)</f>
        <v>110.169491525424</v>
      </c>
    </row>
    <row r="1181" customFormat="false" ht="13.8" hidden="false" customHeight="false" outlineLevel="0" collapsed="false">
      <c r="A1181" s="4" t="s">
        <v>1189</v>
      </c>
      <c r="B1181" s="1" t="n">
        <v>136.111111111111</v>
      </c>
      <c r="C1181" s="1" t="n">
        <v>160</v>
      </c>
      <c r="D1181" s="1" t="n">
        <v>157.894736842105</v>
      </c>
      <c r="E1181" s="1" t="n">
        <v>92.1052631578947</v>
      </c>
      <c r="F1181" s="1" t="n">
        <v>51.5151515151515</v>
      </c>
      <c r="G1181" s="1" t="n">
        <v>70.9677419354839</v>
      </c>
      <c r="H1181" s="1" t="n">
        <v>6.45161290322581</v>
      </c>
      <c r="I1181" s="1" t="n">
        <v>96.9827586206897</v>
      </c>
      <c r="J1181" s="0" t="n">
        <f aca="false">MEDIAN($B1181:$H1181)</f>
        <v>92.1052631578947</v>
      </c>
    </row>
    <row r="1182" customFormat="false" ht="13.8" hidden="false" customHeight="false" outlineLevel="0" collapsed="false">
      <c r="A1182" s="4" t="s">
        <v>1190</v>
      </c>
      <c r="B1182" s="1" t="n">
        <v>184.415584415584</v>
      </c>
      <c r="C1182" s="1" t="n">
        <v>84.0425531914894</v>
      </c>
      <c r="D1182" s="1" t="n">
        <v>78.5714285714286</v>
      </c>
      <c r="E1182" s="1" t="n">
        <v>130</v>
      </c>
      <c r="F1182" s="1" t="n">
        <v>109.859154929577</v>
      </c>
      <c r="G1182" s="1" t="n">
        <v>93.1506849315068</v>
      </c>
      <c r="H1182" s="1" t="n">
        <v>56.1643835616438</v>
      </c>
      <c r="I1182" s="1" t="n">
        <v>104.924242424242</v>
      </c>
      <c r="J1182" s="0" t="n">
        <f aca="false">MEDIAN($B1182:$H1182)</f>
        <v>93.1506849315068</v>
      </c>
    </row>
    <row r="1183" customFormat="false" ht="13.8" hidden="false" customHeight="false" outlineLevel="0" collapsed="false">
      <c r="A1183" s="4" t="s">
        <v>1191</v>
      </c>
      <c r="B1183" s="1" t="n">
        <v>138.325991189427</v>
      </c>
      <c r="C1183" s="1" t="n">
        <v>64.5299145299145</v>
      </c>
      <c r="D1183" s="1" t="n">
        <v>26.8571428571429</v>
      </c>
      <c r="E1183" s="1" t="n">
        <v>41.1428571428571</v>
      </c>
      <c r="F1183" s="1" t="n">
        <v>36.6834170854271</v>
      </c>
      <c r="G1183" s="1" t="n">
        <v>13.6612021857923</v>
      </c>
      <c r="H1183" s="1" t="n">
        <v>77.0491803278689</v>
      </c>
      <c r="I1183" s="1" t="n">
        <v>59.8110465116279</v>
      </c>
      <c r="J1183" s="0" t="n">
        <f aca="false">MEDIAN($B1183:$H1183)</f>
        <v>41.1428571428571</v>
      </c>
    </row>
    <row r="1184" customFormat="false" ht="13.8" hidden="false" customHeight="false" outlineLevel="0" collapsed="false">
      <c r="A1184" s="4" t="s">
        <v>1192</v>
      </c>
      <c r="B1184" s="1" t="n">
        <v>150.769230769231</v>
      </c>
      <c r="C1184" s="1" t="n">
        <v>202.352941176471</v>
      </c>
      <c r="D1184" s="1" t="n">
        <v>94.4444444444444</v>
      </c>
      <c r="E1184" s="1" t="n">
        <v>78.2828282828283</v>
      </c>
      <c r="F1184" s="1" t="n">
        <v>110</v>
      </c>
      <c r="G1184" s="1" t="n">
        <v>95.9731543624161</v>
      </c>
      <c r="H1184" s="1" t="n">
        <v>124.832214765101</v>
      </c>
      <c r="I1184" s="1" t="n">
        <v>113.76323387873</v>
      </c>
      <c r="J1184" s="0" t="n">
        <f aca="false">MEDIAN($B1184:$H1184)</f>
        <v>110</v>
      </c>
    </row>
    <row r="1185" customFormat="false" ht="13.8" hidden="false" customHeight="false" outlineLevel="0" collapsed="false">
      <c r="A1185" s="4" t="s">
        <v>1193</v>
      </c>
      <c r="B1185" s="1" t="n">
        <v>109.090909090909</v>
      </c>
      <c r="C1185" s="1" t="n">
        <v>75</v>
      </c>
      <c r="D1185" s="1" t="n">
        <v>176.923076923077</v>
      </c>
      <c r="E1185" s="1" t="n">
        <v>89.7435897435897</v>
      </c>
      <c r="F1185" s="1" t="n">
        <v>115.151515151515</v>
      </c>
      <c r="G1185" s="1" t="n">
        <v>133.333333333333</v>
      </c>
      <c r="H1185" s="1" t="n">
        <v>135.897435897436</v>
      </c>
      <c r="I1185" s="1" t="n">
        <v>118.148148148148</v>
      </c>
      <c r="J1185" s="0" t="n">
        <f aca="false">MEDIAN($B1185:$H1185)</f>
        <v>115.151515151515</v>
      </c>
    </row>
    <row r="1186" customFormat="false" ht="13.8" hidden="false" customHeight="false" outlineLevel="0" collapsed="false">
      <c r="A1186" s="4" t="s">
        <v>1194</v>
      </c>
      <c r="B1186" s="1" t="n">
        <v>71.4285714285714</v>
      </c>
      <c r="C1186" s="1" t="n">
        <v>160.27397260274</v>
      </c>
      <c r="D1186" s="1" t="n">
        <v>302.209944751381</v>
      </c>
      <c r="E1186" s="1" t="n">
        <v>193.922651933702</v>
      </c>
      <c r="F1186" s="1" t="n">
        <v>89.7959183673469</v>
      </c>
      <c r="G1186" s="1" t="n">
        <v>96.969696969697</v>
      </c>
      <c r="H1186" s="1" t="n">
        <v>47.2727272727273</v>
      </c>
      <c r="I1186" s="1" t="n">
        <v>137.853577371048</v>
      </c>
      <c r="J1186" s="0" t="n">
        <f aca="false">MEDIAN($B1186:$H1186)</f>
        <v>96.969696969697</v>
      </c>
    </row>
    <row r="1187" customFormat="false" ht="13.8" hidden="false" customHeight="false" outlineLevel="0" collapsed="false">
      <c r="A1187" s="4" t="s">
        <v>1195</v>
      </c>
      <c r="B1187" s="1" t="n">
        <v>76.4150943396226</v>
      </c>
      <c r="C1187" s="1" t="n">
        <v>125.301204819277</v>
      </c>
      <c r="D1187" s="1" t="n">
        <v>73.394495412844</v>
      </c>
      <c r="E1187" s="1" t="n">
        <v>89.9082568807339</v>
      </c>
      <c r="F1187" s="1" t="n">
        <v>66.0550458715596</v>
      </c>
      <c r="G1187" s="1" t="n">
        <v>106</v>
      </c>
      <c r="H1187" s="1" t="n">
        <v>110</v>
      </c>
      <c r="I1187" s="1" t="n">
        <v>90.9217877094972</v>
      </c>
      <c r="J1187" s="0" t="n">
        <f aca="false">MEDIAN($B1187:$H1187)</f>
        <v>89.9082568807339</v>
      </c>
    </row>
    <row r="1188" customFormat="false" ht="13.8" hidden="false" customHeight="false" outlineLevel="0" collapsed="false">
      <c r="A1188" s="4" t="s">
        <v>1196</v>
      </c>
      <c r="B1188" s="1" t="n">
        <v>214.492753623188</v>
      </c>
      <c r="C1188" s="1" t="n">
        <v>121.311475409836</v>
      </c>
      <c r="D1188" s="1" t="n">
        <v>52.0547945205479</v>
      </c>
      <c r="E1188" s="1" t="n">
        <v>72.6027397260274</v>
      </c>
      <c r="F1188" s="1" t="n">
        <v>86.7469879518072</v>
      </c>
      <c r="G1188" s="1" t="n">
        <v>110</v>
      </c>
      <c r="H1188" s="1" t="n">
        <v>61.1111111111111</v>
      </c>
      <c r="I1188" s="1" t="n">
        <v>100</v>
      </c>
      <c r="J1188" s="0" t="n">
        <f aca="false">MEDIAN($B1188:$H1188)</f>
        <v>86.7469879518072</v>
      </c>
    </row>
    <row r="1189" customFormat="false" ht="13.8" hidden="false" customHeight="false" outlineLevel="0" collapsed="false">
      <c r="A1189" s="4" t="s">
        <v>1197</v>
      </c>
      <c r="B1189" s="1" t="n">
        <v>112.925170068027</v>
      </c>
      <c r="C1189" s="1" t="n">
        <v>119.753086419753</v>
      </c>
      <c r="D1189" s="1" t="n">
        <v>123.17880794702</v>
      </c>
      <c r="E1189" s="1" t="n">
        <v>138.41059602649</v>
      </c>
      <c r="F1189" s="1" t="n">
        <v>73.758865248227</v>
      </c>
      <c r="G1189" s="1" t="n">
        <v>108.75</v>
      </c>
      <c r="H1189" s="1" t="n">
        <v>89.375</v>
      </c>
      <c r="I1189" s="1" t="n">
        <v>109.701492537313</v>
      </c>
      <c r="J1189" s="0" t="n">
        <f aca="false">MEDIAN($B1189:$H1189)</f>
        <v>112.925170068027</v>
      </c>
    </row>
    <row r="1190" customFormat="false" ht="13.8" hidden="false" customHeight="false" outlineLevel="0" collapsed="false">
      <c r="A1190" s="4" t="s">
        <v>1198</v>
      </c>
      <c r="B1190" s="1" t="n">
        <v>113.675213675214</v>
      </c>
      <c r="C1190" s="1" t="n">
        <v>66.6666666666667</v>
      </c>
      <c r="D1190" s="1" t="n">
        <v>58.1699346405229</v>
      </c>
      <c r="E1190" s="1" t="n">
        <v>80.3921568627451</v>
      </c>
      <c r="F1190" s="1" t="n">
        <v>118.446601941748</v>
      </c>
      <c r="G1190" s="1" t="n">
        <v>115.441176470588</v>
      </c>
      <c r="H1190" s="1" t="n">
        <v>90.4411764705882</v>
      </c>
      <c r="I1190" s="1" t="n">
        <v>89.8597626752967</v>
      </c>
      <c r="J1190" s="0" t="n">
        <f aca="false">MEDIAN($B1190:$H1190)</f>
        <v>90.4411764705882</v>
      </c>
    </row>
    <row r="1191" customFormat="false" ht="13.8" hidden="false" customHeight="false" outlineLevel="0" collapsed="false">
      <c r="A1191" s="4" t="s">
        <v>1199</v>
      </c>
      <c r="B1191" s="1" t="n">
        <v>150.847457627119</v>
      </c>
      <c r="C1191" s="1" t="n">
        <v>87.6923076923077</v>
      </c>
      <c r="D1191" s="1" t="n">
        <v>52.2388059701493</v>
      </c>
      <c r="E1191" s="1" t="n">
        <v>85.0746268656716</v>
      </c>
      <c r="F1191" s="1" t="n">
        <v>115.686274509804</v>
      </c>
      <c r="G1191" s="1" t="n">
        <v>159.016393442623</v>
      </c>
      <c r="H1191" s="1" t="n">
        <v>131.147540983607</v>
      </c>
      <c r="I1191" s="1" t="n">
        <v>109.976798143852</v>
      </c>
      <c r="J1191" s="0" t="n">
        <f aca="false">MEDIAN($B1191:$H1191)</f>
        <v>115.686274509804</v>
      </c>
    </row>
    <row r="1192" customFormat="false" ht="13.8" hidden="false" customHeight="false" outlineLevel="0" collapsed="false">
      <c r="A1192" s="4" t="s">
        <v>1200</v>
      </c>
      <c r="B1192" s="1" t="n">
        <v>37.9310344827586</v>
      </c>
      <c r="C1192" s="1" t="n">
        <v>34.2857142857143</v>
      </c>
      <c r="D1192" s="1" t="n">
        <v>137.931034482759</v>
      </c>
      <c r="E1192" s="1" t="n">
        <v>44.8275862068966</v>
      </c>
      <c r="F1192" s="1" t="n">
        <v>136.842105263158</v>
      </c>
      <c r="G1192" s="1" t="n">
        <v>106.666666666667</v>
      </c>
      <c r="H1192" s="1" t="n">
        <v>103.333333333333</v>
      </c>
      <c r="I1192" s="1" t="n">
        <v>76.5217391304348</v>
      </c>
      <c r="J1192" s="0" t="n">
        <f aca="false">MEDIAN($B1192:$H1192)</f>
        <v>103.333333333333</v>
      </c>
    </row>
    <row r="1193" customFormat="false" ht="13.8" hidden="false" customHeight="false" outlineLevel="0" collapsed="false">
      <c r="A1193" s="4" t="s">
        <v>1201</v>
      </c>
      <c r="B1193" s="1" t="n">
        <v>22.2222222222222</v>
      </c>
      <c r="C1193" s="1" t="n">
        <v>33.3333333333333</v>
      </c>
      <c r="D1193" s="1" t="n">
        <v>82.3529411764706</v>
      </c>
      <c r="E1193" s="1" t="n">
        <v>94.1176470588235</v>
      </c>
      <c r="F1193" s="1" t="n">
        <v>85.2941176470588</v>
      </c>
      <c r="G1193" s="1" t="n">
        <v>158.620689655172</v>
      </c>
      <c r="H1193" s="1" t="n">
        <v>179.310344827586</v>
      </c>
      <c r="I1193" s="1" t="n">
        <v>85.4251012145749</v>
      </c>
      <c r="J1193" s="0" t="n">
        <f aca="false">MEDIAN($B1193:$H1193)</f>
        <v>85.2941176470588</v>
      </c>
    </row>
    <row r="1194" customFormat="false" ht="13.8" hidden="false" customHeight="false" outlineLevel="0" collapsed="false">
      <c r="A1194" s="4" t="s">
        <v>1202</v>
      </c>
      <c r="B1194" s="1" t="n">
        <v>101.785714285714</v>
      </c>
      <c r="C1194" s="1" t="n">
        <v>82.2222222222222</v>
      </c>
      <c r="D1194" s="1" t="n">
        <v>118.181818181818</v>
      </c>
      <c r="E1194" s="1" t="n">
        <v>81.8181818181818</v>
      </c>
      <c r="F1194" s="1" t="n">
        <v>83.3333333333333</v>
      </c>
      <c r="G1194" s="1" t="n">
        <v>52.7272727272727</v>
      </c>
      <c r="H1194" s="1" t="n">
        <v>65.4545454545455</v>
      </c>
      <c r="I1194" s="1" t="n">
        <v>82.7089337175793</v>
      </c>
      <c r="J1194" s="0" t="n">
        <f aca="false">MEDIAN($B1194:$H1194)</f>
        <v>82.2222222222222</v>
      </c>
    </row>
    <row r="1195" customFormat="false" ht="13.8" hidden="false" customHeight="false" outlineLevel="0" collapsed="false">
      <c r="A1195" s="4" t="s">
        <v>1203</v>
      </c>
      <c r="B1195" s="1" t="n">
        <v>94.1747572815534</v>
      </c>
      <c r="C1195" s="1" t="n">
        <v>55.1724137931034</v>
      </c>
      <c r="D1195" s="1" t="n">
        <v>108.247422680412</v>
      </c>
      <c r="E1195" s="1" t="n">
        <v>97.9381443298969</v>
      </c>
      <c r="F1195" s="1" t="n">
        <v>87</v>
      </c>
      <c r="G1195" s="1" t="n">
        <v>105.31914893617</v>
      </c>
      <c r="H1195" s="1" t="n">
        <v>121.276595744681</v>
      </c>
      <c r="I1195" s="1" t="n">
        <v>94.2938659058488</v>
      </c>
      <c r="J1195" s="0" t="n">
        <f aca="false">MEDIAN($B1195:$H1195)</f>
        <v>97.9381443298969</v>
      </c>
    </row>
    <row r="1196" customFormat="false" ht="13.8" hidden="false" customHeight="false" outlineLevel="0" collapsed="false">
      <c r="A1196" s="4" t="s">
        <v>1204</v>
      </c>
      <c r="B1196" s="1" t="n">
        <v>217.241379310345</v>
      </c>
      <c r="C1196" s="1" t="n">
        <v>79.1044776119403</v>
      </c>
      <c r="D1196" s="1" t="n">
        <v>107.042253521127</v>
      </c>
      <c r="E1196" s="1" t="n">
        <v>69.0140845070423</v>
      </c>
      <c r="F1196" s="1" t="n">
        <v>101.724137931034</v>
      </c>
      <c r="G1196" s="1" t="n">
        <v>83.3333333333333</v>
      </c>
      <c r="H1196" s="1" t="n">
        <v>59.0909090909091</v>
      </c>
      <c r="I1196" s="1" t="n">
        <v>100</v>
      </c>
      <c r="J1196" s="0" t="n">
        <f aca="false">MEDIAN($B1196:$H1196)</f>
        <v>83.3333333333333</v>
      </c>
    </row>
    <row r="1197" customFormat="false" ht="13.8" hidden="false" customHeight="false" outlineLevel="0" collapsed="false">
      <c r="A1197" s="4" t="s">
        <v>1205</v>
      </c>
      <c r="B1197" s="1" t="n">
        <v>183.636363636364</v>
      </c>
      <c r="C1197" s="1" t="n">
        <v>68.6567164179104</v>
      </c>
      <c r="D1197" s="1" t="n">
        <v>86.8421052631579</v>
      </c>
      <c r="E1197" s="1" t="n">
        <v>106.578947368421</v>
      </c>
      <c r="F1197" s="1" t="n">
        <v>141.25</v>
      </c>
      <c r="G1197" s="1" t="n">
        <v>135.211267605634</v>
      </c>
      <c r="H1197" s="1" t="n">
        <v>67.6056338028169</v>
      </c>
      <c r="I1197" s="1" t="n">
        <v>111.088709677419</v>
      </c>
      <c r="J1197" s="0" t="n">
        <f aca="false">MEDIAN($B1197:$H1197)</f>
        <v>106.578947368421</v>
      </c>
    </row>
    <row r="1198" customFormat="false" ht="13.8" hidden="false" customHeight="false" outlineLevel="0" collapsed="false">
      <c r="A1198" s="4" t="s">
        <v>1206</v>
      </c>
      <c r="B1198" s="1" t="n">
        <v>100</v>
      </c>
      <c r="C1198" s="1" t="n">
        <v>95.1219512195122</v>
      </c>
      <c r="D1198" s="1" t="n">
        <v>17.6470588235294</v>
      </c>
      <c r="E1198" s="1" t="n">
        <v>61.7647058823529</v>
      </c>
      <c r="F1198" s="1" t="n">
        <v>118.181818181818</v>
      </c>
      <c r="G1198" s="1" t="n">
        <v>105.128205128205</v>
      </c>
      <c r="H1198" s="1" t="n">
        <v>123.076923076923</v>
      </c>
      <c r="I1198" s="1" t="n">
        <v>90.188679245283</v>
      </c>
      <c r="J1198" s="0" t="n">
        <f aca="false">MEDIAN($B1198:$H1198)</f>
        <v>100</v>
      </c>
    </row>
    <row r="1199" customFormat="false" ht="13.8" hidden="false" customHeight="false" outlineLevel="0" collapsed="false">
      <c r="A1199" s="4" t="s">
        <v>1207</v>
      </c>
      <c r="B1199" s="1" t="n">
        <v>129.452054794521</v>
      </c>
      <c r="C1199" s="1" t="n">
        <v>110.051107325383</v>
      </c>
      <c r="D1199" s="1" t="n">
        <v>80.2232854864434</v>
      </c>
      <c r="E1199" s="1" t="n">
        <v>115.470494417863</v>
      </c>
      <c r="F1199" s="1" t="n">
        <v>135.457516339869</v>
      </c>
      <c r="G1199" s="1" t="n">
        <v>187.033747779751</v>
      </c>
      <c r="H1199" s="1" t="n">
        <v>67.3179396092362</v>
      </c>
      <c r="I1199" s="1" t="n">
        <v>117.463367763632</v>
      </c>
      <c r="J1199" s="0" t="n">
        <f aca="false">MEDIAN($B1199:$H1199)</f>
        <v>115.470494417863</v>
      </c>
    </row>
    <row r="1200" customFormat="false" ht="13.8" hidden="false" customHeight="false" outlineLevel="0" collapsed="false">
      <c r="A1200" s="4" t="s">
        <v>1208</v>
      </c>
      <c r="B1200" s="1" t="n">
        <v>103.973509933775</v>
      </c>
      <c r="C1200" s="1" t="n">
        <v>87.7551020408163</v>
      </c>
      <c r="D1200" s="1" t="n">
        <v>104.511278195489</v>
      </c>
      <c r="E1200" s="1" t="n">
        <v>72.9323308270677</v>
      </c>
      <c r="F1200" s="1" t="n">
        <v>100.909090909091</v>
      </c>
      <c r="G1200" s="1" t="n">
        <v>137.962962962963</v>
      </c>
      <c r="H1200" s="1" t="n">
        <v>133.333333333333</v>
      </c>
      <c r="I1200" s="1" t="n">
        <v>104.044943820225</v>
      </c>
      <c r="J1200" s="0" t="n">
        <f aca="false">MEDIAN($B1200:$H1200)</f>
        <v>103.973509933775</v>
      </c>
    </row>
    <row r="1201" customFormat="false" ht="13.8" hidden="false" customHeight="false" outlineLevel="0" collapsed="false">
      <c r="A1201" s="4" t="s">
        <v>1209</v>
      </c>
      <c r="B1201" s="1" t="n">
        <v>110.344827586207</v>
      </c>
      <c r="C1201" s="1" t="n">
        <v>77.4193548387097</v>
      </c>
      <c r="D1201" s="1" t="n">
        <v>107.407407407407</v>
      </c>
      <c r="E1201" s="1" t="n">
        <v>100</v>
      </c>
      <c r="F1201" s="1" t="n">
        <v>100</v>
      </c>
      <c r="G1201" s="1" t="n">
        <v>189.655172413793</v>
      </c>
      <c r="H1201" s="1" t="n">
        <v>89.6551724137931</v>
      </c>
      <c r="I1201" s="1" t="n">
        <v>110.606060606061</v>
      </c>
      <c r="J1201" s="0" t="n">
        <f aca="false">MEDIAN($B1201:$H1201)</f>
        <v>100</v>
      </c>
    </row>
    <row r="1202" customFormat="false" ht="13.8" hidden="false" customHeight="false" outlineLevel="0" collapsed="false">
      <c r="A1202" s="4" t="s">
        <v>1210</v>
      </c>
      <c r="B1202" s="1" t="n">
        <v>132.522796352584</v>
      </c>
      <c r="C1202" s="1" t="n">
        <v>114.848484848485</v>
      </c>
      <c r="D1202" s="1" t="n">
        <v>70.7831325301205</v>
      </c>
      <c r="E1202" s="1" t="n">
        <v>87.3493975903614</v>
      </c>
      <c r="F1202" s="1" t="n">
        <v>88.9570552147239</v>
      </c>
      <c r="G1202" s="1" t="n">
        <v>110.661764705882</v>
      </c>
      <c r="H1202" s="1" t="n">
        <v>85.6617647058823</v>
      </c>
      <c r="I1202" s="1" t="n">
        <v>98.6776105791154</v>
      </c>
      <c r="J1202" s="0" t="n">
        <f aca="false">MEDIAN($B1202:$H1202)</f>
        <v>88.9570552147239</v>
      </c>
    </row>
    <row r="1203" customFormat="false" ht="13.8" hidden="false" customHeight="false" outlineLevel="0" collapsed="false">
      <c r="A1203" s="4" t="s">
        <v>1211</v>
      </c>
      <c r="B1203" s="1" t="n">
        <v>102.083333333333</v>
      </c>
      <c r="C1203" s="1" t="n">
        <v>129.268292682927</v>
      </c>
      <c r="D1203" s="1" t="n">
        <v>107.894736842105</v>
      </c>
      <c r="E1203" s="1" t="n">
        <v>110.526315789474</v>
      </c>
      <c r="F1203" s="1" t="n">
        <v>145.714285714286</v>
      </c>
      <c r="G1203" s="1" t="n">
        <v>131.818181818182</v>
      </c>
      <c r="H1203" s="1" t="n">
        <v>77.2727272727273</v>
      </c>
      <c r="I1203" s="1" t="n">
        <v>113.888888888889</v>
      </c>
      <c r="J1203" s="0" t="n">
        <f aca="false">MEDIAN($B1203:$H1203)</f>
        <v>110.526315789474</v>
      </c>
    </row>
    <row r="1204" customFormat="false" ht="13.8" hidden="false" customHeight="false" outlineLevel="0" collapsed="false">
      <c r="A1204" s="4" t="s">
        <v>1212</v>
      </c>
      <c r="B1204" s="1" t="n">
        <v>110.169491525424</v>
      </c>
      <c r="C1204" s="1" t="n">
        <v>60.8108108108108</v>
      </c>
      <c r="D1204" s="1" t="n">
        <v>4.22535211267606</v>
      </c>
      <c r="E1204" s="1" t="n">
        <v>36.6197183098592</v>
      </c>
      <c r="F1204" s="1" t="n">
        <v>119.512195121951</v>
      </c>
      <c r="G1204" s="1" t="n">
        <v>63.9344262295082</v>
      </c>
      <c r="H1204" s="1" t="n">
        <v>109.83606557377</v>
      </c>
      <c r="I1204" s="1" t="n">
        <v>67.1232876712329</v>
      </c>
      <c r="J1204" s="0" t="n">
        <f aca="false">MEDIAN($B1204:$H1204)</f>
        <v>63.9344262295082</v>
      </c>
    </row>
    <row r="1205" customFormat="false" ht="13.8" hidden="false" customHeight="false" outlineLevel="0" collapsed="false">
      <c r="A1205" s="4" t="s">
        <v>1213</v>
      </c>
      <c r="B1205" s="1" t="n">
        <v>120.408163265306</v>
      </c>
      <c r="C1205" s="1" t="n">
        <v>153.571428571429</v>
      </c>
      <c r="D1205" s="1" t="n">
        <v>70.4545454545455</v>
      </c>
      <c r="E1205" s="1" t="n">
        <v>65.9090909090909</v>
      </c>
      <c r="F1205" s="1" t="n">
        <v>120.689655172414</v>
      </c>
      <c r="G1205" s="1" t="n">
        <v>94.5945945945946</v>
      </c>
      <c r="H1205" s="1" t="n">
        <v>94.5945945945946</v>
      </c>
      <c r="I1205" s="1" t="n">
        <v>99.6268656716418</v>
      </c>
      <c r="J1205" s="0" t="n">
        <f aca="false">MEDIAN($B1205:$H1205)</f>
        <v>94.5945945945946</v>
      </c>
    </row>
    <row r="1206" customFormat="false" ht="13.8" hidden="false" customHeight="false" outlineLevel="0" collapsed="false">
      <c r="A1206" s="4" t="s">
        <v>1214</v>
      </c>
      <c r="B1206" s="1" t="n">
        <v>161.363636363636</v>
      </c>
      <c r="C1206" s="1" t="n">
        <v>115</v>
      </c>
      <c r="D1206" s="1" t="n">
        <v>76.1904761904762</v>
      </c>
      <c r="E1206" s="1" t="n">
        <v>109.52380952381</v>
      </c>
      <c r="F1206" s="1" t="n">
        <v>59.7560975609756</v>
      </c>
      <c r="G1206" s="1" t="n">
        <v>96.4285714285714</v>
      </c>
      <c r="H1206" s="1" t="n">
        <v>80.3571428571429</v>
      </c>
      <c r="I1206" s="1" t="n">
        <v>95.5188679245283</v>
      </c>
      <c r="J1206" s="0" t="n">
        <f aca="false">MEDIAN($B1206:$H1206)</f>
        <v>96.4285714285714</v>
      </c>
    </row>
    <row r="1207" customFormat="false" ht="13.8" hidden="false" customHeight="false" outlineLevel="0" collapsed="false">
      <c r="A1207" s="4" t="s">
        <v>1215</v>
      </c>
      <c r="B1207" s="1" t="n">
        <v>121.952662721893</v>
      </c>
      <c r="C1207" s="1" t="n">
        <v>75.0565610859728</v>
      </c>
      <c r="D1207" s="1" t="n">
        <v>58.719052744887</v>
      </c>
      <c r="E1207" s="1" t="n">
        <v>49.3003229278794</v>
      </c>
      <c r="F1207" s="1" t="n">
        <v>81.5453384418902</v>
      </c>
      <c r="G1207" s="1" t="n">
        <v>53.6916715888955</v>
      </c>
      <c r="H1207" s="1" t="n">
        <v>75.8417011222682</v>
      </c>
      <c r="I1207" s="1" t="n">
        <v>73.1073725878278</v>
      </c>
      <c r="J1207" s="0" t="n">
        <f aca="false">MEDIAN($B1207:$H1207)</f>
        <v>75.0565610859728</v>
      </c>
    </row>
    <row r="1208" customFormat="false" ht="13.8" hidden="false" customHeight="false" outlineLevel="0" collapsed="false">
      <c r="A1208" s="4" t="s">
        <v>1216</v>
      </c>
      <c r="B1208" s="1" t="n">
        <v>118.055555555556</v>
      </c>
      <c r="C1208" s="1" t="n">
        <v>103.333333333333</v>
      </c>
      <c r="D1208" s="1" t="n">
        <v>131.578947368421</v>
      </c>
      <c r="E1208" s="1" t="n">
        <v>96.4912280701754</v>
      </c>
      <c r="F1208" s="1" t="n">
        <v>89.3939393939394</v>
      </c>
      <c r="G1208" s="1" t="n">
        <v>95.5223880597015</v>
      </c>
      <c r="H1208" s="1" t="n">
        <v>86.5671641791045</v>
      </c>
      <c r="I1208" s="1" t="n">
        <v>102.690582959641</v>
      </c>
      <c r="J1208" s="0" t="n">
        <f aca="false">MEDIAN($B1208:$H1208)</f>
        <v>96.4912280701754</v>
      </c>
    </row>
    <row r="1209" customFormat="false" ht="13.8" hidden="false" customHeight="false" outlineLevel="0" collapsed="false">
      <c r="A1209" s="4" t="s">
        <v>1217</v>
      </c>
      <c r="B1209" s="1" t="n">
        <v>166.176470588235</v>
      </c>
      <c r="C1209" s="1" t="n">
        <v>83.3568406205924</v>
      </c>
      <c r="D1209" s="1" t="n">
        <v>73.984962406015</v>
      </c>
      <c r="E1209" s="1" t="n">
        <v>94.2857142857143</v>
      </c>
      <c r="F1209" s="1" t="n">
        <v>69.1275167785235</v>
      </c>
      <c r="G1209" s="1" t="n">
        <v>77.9472954230236</v>
      </c>
      <c r="H1209" s="1" t="n">
        <v>65.7420249653259</v>
      </c>
      <c r="I1209" s="1" t="n">
        <v>89.5026498165512</v>
      </c>
      <c r="J1209" s="0" t="n">
        <f aca="false">MEDIAN($B1209:$H1209)</f>
        <v>77.9472954230236</v>
      </c>
    </row>
    <row r="1210" customFormat="false" ht="13.8" hidden="false" customHeight="false" outlineLevel="0" collapsed="false">
      <c r="A1210" s="4" t="s">
        <v>1218</v>
      </c>
      <c r="B1210" s="1" t="n">
        <v>104.545454545455</v>
      </c>
      <c r="C1210" s="1" t="n">
        <v>97.4193548387097</v>
      </c>
      <c r="D1210" s="1" t="n">
        <v>53.2544378698225</v>
      </c>
      <c r="E1210" s="1" t="n">
        <v>80.4733727810651</v>
      </c>
      <c r="F1210" s="1" t="n">
        <v>82.4817518248175</v>
      </c>
      <c r="G1210" s="1" t="n">
        <v>82.312925170068</v>
      </c>
      <c r="H1210" s="1" t="n">
        <v>74.8299319727891</v>
      </c>
      <c r="I1210" s="1" t="n">
        <v>82.2727272727273</v>
      </c>
      <c r="J1210" s="0" t="n">
        <f aca="false">MEDIAN($B1210:$H1210)</f>
        <v>82.312925170068</v>
      </c>
    </row>
    <row r="1211" customFormat="false" ht="13.8" hidden="false" customHeight="false" outlineLevel="0" collapsed="false">
      <c r="A1211" s="4" t="s">
        <v>1219</v>
      </c>
      <c r="B1211" s="1" t="n">
        <v>148.979591836735</v>
      </c>
      <c r="C1211" s="1" t="n">
        <v>134.69387755102</v>
      </c>
      <c r="D1211" s="1" t="n">
        <v>105.084745762712</v>
      </c>
      <c r="E1211" s="1" t="n">
        <v>72.8813559322034</v>
      </c>
      <c r="F1211" s="1" t="n">
        <v>163.157894736842</v>
      </c>
      <c r="G1211" s="1" t="n">
        <v>93.2203389830509</v>
      </c>
      <c r="H1211" s="1" t="n">
        <v>98.3050847457627</v>
      </c>
      <c r="I1211" s="1" t="n">
        <v>112.634408602151</v>
      </c>
      <c r="J1211" s="0" t="n">
        <f aca="false">MEDIAN($B1211:$H1211)</f>
        <v>105.084745762712</v>
      </c>
    </row>
    <row r="1212" customFormat="false" ht="13.8" hidden="false" customHeight="false" outlineLevel="0" collapsed="false">
      <c r="A1212" s="4" t="s">
        <v>1220</v>
      </c>
      <c r="B1212" s="1" t="n">
        <v>151.036269430052</v>
      </c>
      <c r="C1212" s="1" t="n">
        <v>97.4264705882353</v>
      </c>
      <c r="D1212" s="1" t="n">
        <v>59.5015576323988</v>
      </c>
      <c r="E1212" s="1" t="n">
        <v>63.2398753894081</v>
      </c>
      <c r="F1212" s="1" t="n">
        <v>73.1638418079096</v>
      </c>
      <c r="G1212" s="1" t="n">
        <v>73.1481481481482</v>
      </c>
      <c r="H1212" s="1" t="n">
        <v>70.1388888888889</v>
      </c>
      <c r="I1212" s="1" t="n">
        <v>84.1938046068308</v>
      </c>
      <c r="J1212" s="0" t="n">
        <f aca="false">MEDIAN($B1212:$H1212)</f>
        <v>73.1481481481482</v>
      </c>
    </row>
    <row r="1213" customFormat="false" ht="13.8" hidden="false" customHeight="false" outlineLevel="0" collapsed="false">
      <c r="A1213" s="4" t="s">
        <v>1221</v>
      </c>
      <c r="B1213" s="1" t="n">
        <v>178.16091954023</v>
      </c>
      <c r="C1213" s="1" t="n">
        <v>122.321428571429</v>
      </c>
      <c r="D1213" s="1" t="n">
        <v>125.714285714286</v>
      </c>
      <c r="E1213" s="1" t="n">
        <v>100</v>
      </c>
      <c r="F1213" s="1" t="n">
        <v>157.142857142857</v>
      </c>
      <c r="G1213" s="1" t="n">
        <v>205.454545454545</v>
      </c>
      <c r="H1213" s="1" t="n">
        <v>127.272727272727</v>
      </c>
      <c r="I1213" s="1" t="n">
        <v>139.55857385399</v>
      </c>
      <c r="J1213" s="0" t="n">
        <f aca="false">MEDIAN($B1213:$H1213)</f>
        <v>127.272727272727</v>
      </c>
    </row>
    <row r="1214" customFormat="false" ht="13.8" hidden="false" customHeight="false" outlineLevel="0" collapsed="false">
      <c r="A1214" s="4" t="s">
        <v>1222</v>
      </c>
      <c r="B1214" s="1" t="n">
        <v>133.854166666667</v>
      </c>
      <c r="C1214" s="1" t="n">
        <v>80.184331797235</v>
      </c>
      <c r="D1214" s="1" t="n">
        <v>59.9137931034483</v>
      </c>
      <c r="E1214" s="1" t="n">
        <v>68.5344827586207</v>
      </c>
      <c r="F1214" s="1" t="n">
        <v>86.7579908675799</v>
      </c>
      <c r="G1214" s="1" t="n">
        <v>100</v>
      </c>
      <c r="H1214" s="1" t="n">
        <v>126.108374384236</v>
      </c>
      <c r="I1214" s="1" t="n">
        <v>91.9893190921228</v>
      </c>
      <c r="J1214" s="0" t="n">
        <f aca="false">MEDIAN($B1214:$H1214)</f>
        <v>86.7579908675799</v>
      </c>
    </row>
    <row r="1215" customFormat="false" ht="13.8" hidden="false" customHeight="false" outlineLevel="0" collapsed="false">
      <c r="A1215" s="4" t="s">
        <v>1223</v>
      </c>
      <c r="B1215" s="1" t="n">
        <v>113.58024691358</v>
      </c>
      <c r="C1215" s="1" t="n">
        <v>29.4117647058824</v>
      </c>
      <c r="D1215" s="1" t="n">
        <v>123.529411764706</v>
      </c>
      <c r="E1215" s="1" t="n">
        <v>108.823529411765</v>
      </c>
      <c r="F1215" s="1" t="n">
        <v>106.060606060606</v>
      </c>
      <c r="G1215" s="1" t="n">
        <v>92.2077922077922</v>
      </c>
      <c r="H1215" s="1" t="n">
        <v>75.3246753246753</v>
      </c>
      <c r="I1215" s="1" t="n">
        <v>92.8712871287129</v>
      </c>
      <c r="J1215" s="0" t="n">
        <f aca="false">MEDIAN($B1215:$H1215)</f>
        <v>106.060606060606</v>
      </c>
    </row>
    <row r="1216" customFormat="false" ht="13.8" hidden="false" customHeight="false" outlineLevel="0" collapsed="false">
      <c r="A1216" s="4" t="s">
        <v>1224</v>
      </c>
      <c r="B1216" s="1" t="n">
        <v>159.090909090909</v>
      </c>
      <c r="C1216" s="1" t="n">
        <v>103.571428571429</v>
      </c>
      <c r="D1216" s="1" t="n">
        <v>100</v>
      </c>
      <c r="E1216" s="1" t="n">
        <v>83.5294117647059</v>
      </c>
      <c r="F1216" s="1" t="n">
        <v>68.75</v>
      </c>
      <c r="G1216" s="1" t="n">
        <v>104.285714285714</v>
      </c>
      <c r="H1216" s="1" t="n">
        <v>52.8571428571429</v>
      </c>
      <c r="I1216" s="1" t="n">
        <v>96.7128027681661</v>
      </c>
      <c r="J1216" s="0" t="n">
        <f aca="false">MEDIAN($B1216:$H1216)</f>
        <v>100</v>
      </c>
    </row>
    <row r="1217" customFormat="false" ht="13.8" hidden="false" customHeight="false" outlineLevel="0" collapsed="false">
      <c r="A1217" s="4" t="s">
        <v>1225</v>
      </c>
      <c r="B1217" s="1" t="n">
        <v>100</v>
      </c>
      <c r="C1217" s="1" t="n">
        <v>93.2330827067669</v>
      </c>
      <c r="D1217" s="1" t="n">
        <v>52.1428571428571</v>
      </c>
      <c r="E1217" s="1" t="n">
        <v>73.5714285714286</v>
      </c>
      <c r="F1217" s="1" t="n">
        <v>96.6942148760331</v>
      </c>
      <c r="G1217" s="1" t="n">
        <v>86.3247863247863</v>
      </c>
      <c r="H1217" s="1" t="n">
        <v>81.1965811965812</v>
      </c>
      <c r="I1217" s="1" t="n">
        <v>82.2043628013777</v>
      </c>
      <c r="J1217" s="0" t="n">
        <f aca="false">MEDIAN($B1217:$H1217)</f>
        <v>86.3247863247863</v>
      </c>
    </row>
    <row r="1218" customFormat="false" ht="13.8" hidden="false" customHeight="false" outlineLevel="0" collapsed="false">
      <c r="A1218" s="4" t="s">
        <v>1226</v>
      </c>
      <c r="B1218" s="1" t="n">
        <v>87.8787878787879</v>
      </c>
      <c r="C1218" s="1" t="n">
        <v>111.864406779661</v>
      </c>
      <c r="D1218" s="1" t="n">
        <v>85.3333333333333</v>
      </c>
      <c r="E1218" s="1" t="n">
        <v>66.6666666666667</v>
      </c>
      <c r="F1218" s="1" t="n">
        <v>100</v>
      </c>
      <c r="G1218" s="1" t="n">
        <v>109.52380952381</v>
      </c>
      <c r="H1218" s="1" t="n">
        <v>80.9523809523809</v>
      </c>
      <c r="I1218" s="1" t="n">
        <v>90.5494505494506</v>
      </c>
      <c r="J1218" s="0" t="n">
        <f aca="false">MEDIAN($B1218:$H1218)</f>
        <v>87.8787878787879</v>
      </c>
    </row>
    <row r="1219" customFormat="false" ht="13.8" hidden="false" customHeight="false" outlineLevel="0" collapsed="false">
      <c r="A1219" s="4" t="s">
        <v>1227</v>
      </c>
      <c r="B1219" s="1" t="n">
        <v>109.210526315789</v>
      </c>
      <c r="C1219" s="1" t="n">
        <v>56.3380281690141</v>
      </c>
      <c r="D1219" s="1" t="n">
        <v>47.6190476190476</v>
      </c>
      <c r="E1219" s="1" t="n">
        <v>79.7619047619048</v>
      </c>
      <c r="F1219" s="1" t="n">
        <v>60.6741573033708</v>
      </c>
      <c r="G1219" s="1" t="n">
        <v>127.16049382716</v>
      </c>
      <c r="H1219" s="1" t="n">
        <v>86.4197530864197</v>
      </c>
      <c r="I1219" s="1" t="n">
        <v>80.7420494699647</v>
      </c>
      <c r="J1219" s="0" t="n">
        <f aca="false">MEDIAN($B1219:$H1219)</f>
        <v>79.7619047619048</v>
      </c>
    </row>
    <row r="1220" customFormat="false" ht="13.8" hidden="false" customHeight="false" outlineLevel="0" collapsed="false">
      <c r="A1220" s="4" t="s">
        <v>1228</v>
      </c>
      <c r="B1220" s="1" t="n">
        <v>88.8888888888889</v>
      </c>
      <c r="C1220" s="1" t="n">
        <v>137.5</v>
      </c>
      <c r="D1220" s="1" t="n">
        <v>126.666666666667</v>
      </c>
      <c r="E1220" s="1" t="n">
        <v>133.333333333333</v>
      </c>
      <c r="F1220" s="1" t="n">
        <v>171.212121212121</v>
      </c>
      <c r="G1220" s="1" t="n">
        <v>143.283582089552</v>
      </c>
      <c r="H1220" s="1" t="n">
        <v>122.388059701493</v>
      </c>
      <c r="I1220" s="1" t="n">
        <v>130.537634408602</v>
      </c>
      <c r="J1220" s="0" t="n">
        <f aca="false">MEDIAN($B1220:$H1220)</f>
        <v>133.333333333333</v>
      </c>
    </row>
    <row r="1221" customFormat="false" ht="13.8" hidden="false" customHeight="false" outlineLevel="0" collapsed="false">
      <c r="A1221" s="4" t="s">
        <v>1229</v>
      </c>
      <c r="B1221" s="1" t="n">
        <v>201.333333333333</v>
      </c>
      <c r="C1221" s="1" t="n">
        <v>61.8556701030928</v>
      </c>
      <c r="D1221" s="1" t="n">
        <v>85.3658536585366</v>
      </c>
      <c r="E1221" s="1" t="n">
        <v>91.4634146341463</v>
      </c>
      <c r="F1221" s="1" t="n">
        <v>134.210526315789</v>
      </c>
      <c r="G1221" s="1" t="n">
        <v>181.609195402299</v>
      </c>
      <c r="H1221" s="1" t="n">
        <v>120.689655172414</v>
      </c>
      <c r="I1221" s="1" t="n">
        <v>123.037542662116</v>
      </c>
      <c r="J1221" s="0" t="n">
        <f aca="false">MEDIAN($B1221:$H1221)</f>
        <v>120.689655172414</v>
      </c>
    </row>
    <row r="1222" customFormat="false" ht="13.8" hidden="false" customHeight="false" outlineLevel="0" collapsed="false">
      <c r="A1222" s="4" t="s">
        <v>1230</v>
      </c>
      <c r="B1222" s="1" t="n">
        <v>110.824742268041</v>
      </c>
      <c r="C1222" s="1" t="n">
        <v>97.1830985915493</v>
      </c>
      <c r="D1222" s="1" t="n">
        <v>75.2336448598131</v>
      </c>
      <c r="E1222" s="1" t="n">
        <v>69.1588785046729</v>
      </c>
      <c r="F1222" s="1" t="n">
        <v>91.566265060241</v>
      </c>
      <c r="G1222" s="1" t="n">
        <v>114.457831325301</v>
      </c>
      <c r="H1222" s="1" t="n">
        <v>133.734939759036</v>
      </c>
      <c r="I1222" s="1" t="n">
        <v>97.1492873218305</v>
      </c>
      <c r="J1222" s="0" t="n">
        <f aca="false">MEDIAN($B1222:$H1222)</f>
        <v>97.1830985915493</v>
      </c>
    </row>
    <row r="1223" customFormat="false" ht="13.8" hidden="false" customHeight="false" outlineLevel="0" collapsed="false">
      <c r="A1223" s="4" t="s">
        <v>1231</v>
      </c>
      <c r="B1223" s="1" t="n">
        <v>103.409090909091</v>
      </c>
      <c r="C1223" s="1" t="n">
        <v>96.6292134831461</v>
      </c>
      <c r="D1223" s="1" t="n">
        <v>92.9411764705882</v>
      </c>
      <c r="E1223" s="1" t="n">
        <v>103.529411764706</v>
      </c>
      <c r="F1223" s="1" t="n">
        <v>130.379746835443</v>
      </c>
      <c r="G1223" s="1" t="n">
        <v>81.7073170731707</v>
      </c>
      <c r="H1223" s="1" t="n">
        <v>57.3170731707317</v>
      </c>
      <c r="I1223" s="1" t="n">
        <v>95.0847457627119</v>
      </c>
      <c r="J1223" s="0" t="n">
        <f aca="false">MEDIAN($B1223:$H1223)</f>
        <v>96.6292134831461</v>
      </c>
    </row>
    <row r="1224" customFormat="false" ht="13.8" hidden="false" customHeight="false" outlineLevel="0" collapsed="false">
      <c r="A1224" s="4" t="s">
        <v>1232</v>
      </c>
      <c r="B1224" s="1" t="n">
        <v>99.0740740740741</v>
      </c>
      <c r="C1224" s="1" t="n">
        <v>56.4814814814815</v>
      </c>
      <c r="D1224" s="1" t="n">
        <v>66.9902912621359</v>
      </c>
      <c r="E1224" s="1" t="n">
        <v>75.7281553398058</v>
      </c>
      <c r="F1224" s="1" t="n">
        <v>100</v>
      </c>
      <c r="G1224" s="1" t="n">
        <v>123.255813953488</v>
      </c>
      <c r="H1224" s="1" t="n">
        <v>77.9069767441861</v>
      </c>
      <c r="I1224" s="1" t="n">
        <v>84.2261904761905</v>
      </c>
      <c r="J1224" s="0" t="n">
        <f aca="false">MEDIAN($B1224:$H1224)</f>
        <v>77.9069767441861</v>
      </c>
    </row>
    <row r="1225" customFormat="false" ht="13.8" hidden="false" customHeight="false" outlineLevel="0" collapsed="false">
      <c r="A1225" s="4" t="s">
        <v>1233</v>
      </c>
      <c r="B1225" s="1" t="n">
        <v>134.210526315789</v>
      </c>
      <c r="C1225" s="1" t="n">
        <v>142.857142857143</v>
      </c>
      <c r="D1225" s="1" t="n">
        <v>83.8709677419355</v>
      </c>
      <c r="E1225" s="1" t="n">
        <v>61.2903225806452</v>
      </c>
      <c r="F1225" s="1" t="n">
        <v>100</v>
      </c>
      <c r="G1225" s="1" t="n">
        <v>88.6363636363636</v>
      </c>
      <c r="H1225" s="1" t="n">
        <v>170.454545454545</v>
      </c>
      <c r="I1225" s="1" t="n">
        <v>106.865671641791</v>
      </c>
      <c r="J1225" s="0" t="n">
        <f aca="false">MEDIAN($B1225:$H1225)</f>
        <v>100</v>
      </c>
    </row>
    <row r="1226" customFormat="false" ht="13.8" hidden="false" customHeight="false" outlineLevel="0" collapsed="false">
      <c r="A1226" s="4" t="s">
        <v>1234</v>
      </c>
      <c r="B1226" s="1" t="n">
        <v>51.2820512820513</v>
      </c>
      <c r="C1226" s="1" t="n">
        <v>84.2105263157895</v>
      </c>
      <c r="D1226" s="1" t="n">
        <v>70</v>
      </c>
      <c r="E1226" s="1" t="n">
        <v>91.1111111111111</v>
      </c>
      <c r="F1226" s="1" t="n">
        <v>105.813953488372</v>
      </c>
      <c r="G1226" s="1" t="n">
        <v>136.781609195402</v>
      </c>
      <c r="H1226" s="1" t="n">
        <v>70.1149425287356</v>
      </c>
      <c r="I1226" s="1" t="n">
        <v>87.6521739130435</v>
      </c>
      <c r="J1226" s="0" t="n">
        <f aca="false">MEDIAN($B1226:$H1226)</f>
        <v>84.2105263157895</v>
      </c>
    </row>
    <row r="1227" customFormat="false" ht="13.8" hidden="false" customHeight="false" outlineLevel="0" collapsed="false">
      <c r="A1227" s="4" t="s">
        <v>1235</v>
      </c>
      <c r="B1227" s="1" t="n">
        <v>111.267605633803</v>
      </c>
      <c r="C1227" s="1" t="n">
        <v>53.8461538461538</v>
      </c>
      <c r="D1227" s="1" t="n">
        <v>96.7213114754098</v>
      </c>
      <c r="E1227" s="1" t="n">
        <v>98.3606557377049</v>
      </c>
      <c r="F1227" s="1" t="n">
        <v>89.2857142857143</v>
      </c>
      <c r="G1227" s="1" t="n">
        <v>78.4313725490196</v>
      </c>
      <c r="H1227" s="1" t="n">
        <v>137.254901960784</v>
      </c>
      <c r="I1227" s="1" t="n">
        <v>94.4711538461538</v>
      </c>
      <c r="J1227" s="0" t="n">
        <f aca="false">MEDIAN($B1227:$H1227)</f>
        <v>96.7213114754098</v>
      </c>
    </row>
    <row r="1228" customFormat="false" ht="13.8" hidden="false" customHeight="false" outlineLevel="0" collapsed="false">
      <c r="A1228" s="4" t="s">
        <v>1236</v>
      </c>
      <c r="B1228" s="1" t="n">
        <v>68.0851063829787</v>
      </c>
      <c r="C1228" s="1" t="n">
        <v>93.3333333333333</v>
      </c>
      <c r="D1228" s="1" t="n">
        <v>122.222222222222</v>
      </c>
      <c r="E1228" s="1" t="n">
        <v>114.814814814815</v>
      </c>
      <c r="F1228" s="1" t="n">
        <v>129.62962962963</v>
      </c>
      <c r="G1228" s="1" t="n">
        <v>108.108108108108</v>
      </c>
      <c r="H1228" s="1" t="n">
        <v>108.108108108108</v>
      </c>
      <c r="I1228" s="1" t="n">
        <v>103.01724137931</v>
      </c>
      <c r="J1228" s="0" t="n">
        <f aca="false">MEDIAN($B1228:$H1228)</f>
        <v>108.108108108108</v>
      </c>
    </row>
    <row r="1229" customFormat="false" ht="13.8" hidden="false" customHeight="false" outlineLevel="0" collapsed="false">
      <c r="A1229" s="4" t="s">
        <v>1237</v>
      </c>
      <c r="B1229" s="1" t="n">
        <v>170.469798657718</v>
      </c>
      <c r="C1229" s="1" t="n">
        <v>94.9720670391062</v>
      </c>
      <c r="D1229" s="1" t="n">
        <v>89.5953757225434</v>
      </c>
      <c r="E1229" s="1" t="n">
        <v>80.9248554913295</v>
      </c>
      <c r="F1229" s="1" t="n">
        <v>88.6792452830189</v>
      </c>
      <c r="G1229" s="1" t="n">
        <v>74.2424242424242</v>
      </c>
      <c r="H1229" s="1" t="n">
        <v>32.5757575757576</v>
      </c>
      <c r="I1229" s="1" t="n">
        <v>91.2488605287147</v>
      </c>
      <c r="J1229" s="0" t="n">
        <f aca="false">MEDIAN($B1229:$H1229)</f>
        <v>88.6792452830189</v>
      </c>
    </row>
    <row r="1230" customFormat="false" ht="13.8" hidden="false" customHeight="false" outlineLevel="0" collapsed="false">
      <c r="A1230" s="4" t="s">
        <v>1238</v>
      </c>
      <c r="B1230" s="1" t="n">
        <v>96.9298245614035</v>
      </c>
      <c r="C1230" s="1" t="n">
        <v>57.0175438596491</v>
      </c>
      <c r="D1230" s="1" t="n">
        <v>38.6554621848739</v>
      </c>
      <c r="E1230" s="1" t="n">
        <v>42.436974789916</v>
      </c>
      <c r="F1230" s="1" t="n">
        <v>86.6359447004608</v>
      </c>
      <c r="G1230" s="1" t="n">
        <v>71.2918660287081</v>
      </c>
      <c r="H1230" s="1" t="n">
        <v>67.4641148325359</v>
      </c>
      <c r="I1230" s="1" t="n">
        <v>65.2201659221442</v>
      </c>
      <c r="J1230" s="0" t="n">
        <f aca="false">MEDIAN($B1230:$H1230)</f>
        <v>67.4641148325359</v>
      </c>
    </row>
    <row r="1231" customFormat="false" ht="13.8" hidden="false" customHeight="false" outlineLevel="0" collapsed="false">
      <c r="A1231" s="4" t="s">
        <v>1239</v>
      </c>
      <c r="B1231" s="1" t="n">
        <v>119.108280254777</v>
      </c>
      <c r="C1231" s="1" t="n">
        <v>107.236842105263</v>
      </c>
      <c r="D1231" s="1" t="n">
        <v>98.1707317073171</v>
      </c>
      <c r="E1231" s="1" t="n">
        <v>72.5609756097561</v>
      </c>
      <c r="F1231" s="1" t="n">
        <v>95.1612903225806</v>
      </c>
      <c r="G1231" s="1" t="n">
        <v>94.6969696969697</v>
      </c>
      <c r="H1231" s="1" t="n">
        <v>198.484848484848</v>
      </c>
      <c r="I1231" s="1" t="n">
        <v>110.731707317073</v>
      </c>
      <c r="J1231" s="0" t="n">
        <f aca="false">MEDIAN($B1231:$H1231)</f>
        <v>98.1707317073171</v>
      </c>
    </row>
    <row r="1232" customFormat="false" ht="13.8" hidden="false" customHeight="false" outlineLevel="0" collapsed="false">
      <c r="A1232" s="4" t="s">
        <v>1240</v>
      </c>
      <c r="B1232" s="1" t="n">
        <v>79.8245614035088</v>
      </c>
      <c r="C1232" s="1" t="n">
        <v>98.8888888888889</v>
      </c>
      <c r="D1232" s="1" t="n">
        <v>66.6666666666667</v>
      </c>
      <c r="E1232" s="1" t="n">
        <v>125.287356321839</v>
      </c>
      <c r="F1232" s="1" t="n">
        <v>97.8494623655914</v>
      </c>
      <c r="G1232" s="1" t="n">
        <v>92.3076923076923</v>
      </c>
      <c r="H1232" s="1" t="n">
        <v>94.2307692307692</v>
      </c>
      <c r="I1232" s="1" t="n">
        <v>93.0780559646539</v>
      </c>
      <c r="J1232" s="0" t="n">
        <f aca="false">MEDIAN($B1232:$H1232)</f>
        <v>94.2307692307692</v>
      </c>
    </row>
    <row r="1233" customFormat="false" ht="13.8" hidden="false" customHeight="false" outlineLevel="0" collapsed="false">
      <c r="A1233" s="4" t="s">
        <v>1241</v>
      </c>
      <c r="B1233" s="1" t="n">
        <v>166.310160427807</v>
      </c>
      <c r="C1233" s="1" t="n">
        <v>140.880503144654</v>
      </c>
      <c r="D1233" s="1" t="n">
        <v>111.555555555556</v>
      </c>
      <c r="E1233" s="1" t="n">
        <v>48</v>
      </c>
      <c r="F1233" s="1" t="n">
        <v>54.0322580645161</v>
      </c>
      <c r="G1233" s="1" t="n">
        <v>114.529914529915</v>
      </c>
      <c r="H1233" s="1" t="n">
        <v>76.0683760683761</v>
      </c>
      <c r="I1233" s="1" t="n">
        <v>97.4867724867725</v>
      </c>
      <c r="J1233" s="0" t="n">
        <f aca="false">MEDIAN($B1233:$H1233)</f>
        <v>111.555555555556</v>
      </c>
    </row>
    <row r="1234" customFormat="false" ht="13.8" hidden="false" customHeight="false" outlineLevel="0" collapsed="false">
      <c r="A1234" s="4" t="s">
        <v>1242</v>
      </c>
      <c r="B1234" s="1" t="n">
        <v>152.380952380952</v>
      </c>
      <c r="C1234" s="1" t="n">
        <v>103.333333333333</v>
      </c>
      <c r="D1234" s="1" t="n">
        <v>75.7575757575758</v>
      </c>
      <c r="E1234" s="1" t="n">
        <v>66.6666666666667</v>
      </c>
      <c r="F1234" s="1" t="n">
        <v>200</v>
      </c>
      <c r="G1234" s="1" t="n">
        <v>117.391304347826</v>
      </c>
      <c r="H1234" s="1" t="n">
        <v>73.9130434782609</v>
      </c>
      <c r="I1234" s="1" t="n">
        <v>105.494505494505</v>
      </c>
      <c r="J1234" s="0" t="n">
        <f aca="false">MEDIAN($B1234:$H1234)</f>
        <v>103.333333333333</v>
      </c>
    </row>
    <row r="1235" customFormat="false" ht="13.8" hidden="false" customHeight="false" outlineLevel="0" collapsed="false">
      <c r="A1235" s="4" t="s">
        <v>1243</v>
      </c>
      <c r="B1235" s="1" t="n">
        <v>161.975308641975</v>
      </c>
      <c r="C1235" s="1" t="n">
        <v>108.163265306122</v>
      </c>
      <c r="D1235" s="1" t="n">
        <v>80.3180914512922</v>
      </c>
      <c r="E1235" s="1" t="n">
        <v>70.3777335984095</v>
      </c>
      <c r="F1235" s="1" t="n">
        <v>69.377990430622</v>
      </c>
      <c r="G1235" s="1" t="n">
        <v>82.2546972860125</v>
      </c>
      <c r="H1235" s="1" t="n">
        <v>94.7807933194155</v>
      </c>
      <c r="I1235" s="1" t="n">
        <v>94.0494354592615</v>
      </c>
      <c r="J1235" s="0" t="n">
        <f aca="false">MEDIAN($B1235:$H1235)</f>
        <v>82.2546972860125</v>
      </c>
    </row>
    <row r="1236" customFormat="false" ht="13.8" hidden="false" customHeight="false" outlineLevel="0" collapsed="false">
      <c r="A1236" s="4" t="s">
        <v>1244</v>
      </c>
      <c r="B1236" s="1" t="n">
        <v>221.276595744681</v>
      </c>
      <c r="C1236" s="1" t="n">
        <v>114.285714285714</v>
      </c>
      <c r="D1236" s="1" t="n">
        <v>107.692307692308</v>
      </c>
      <c r="E1236" s="1" t="n">
        <v>78.8461538461538</v>
      </c>
      <c r="F1236" s="1" t="n">
        <v>110.416666666667</v>
      </c>
      <c r="G1236" s="1" t="n">
        <v>103.77358490566</v>
      </c>
      <c r="H1236" s="1" t="n">
        <v>103.77358490566</v>
      </c>
      <c r="I1236" s="1" t="n">
        <v>118.478260869565</v>
      </c>
      <c r="J1236" s="0" t="n">
        <f aca="false">MEDIAN($B1236:$H1236)</f>
        <v>107.692307692308</v>
      </c>
    </row>
    <row r="1237" customFormat="false" ht="13.8" hidden="false" customHeight="false" outlineLevel="0" collapsed="false">
      <c r="A1237" s="4" t="s">
        <v>1245</v>
      </c>
      <c r="B1237" s="1" t="n">
        <v>120.325203252033</v>
      </c>
      <c r="C1237" s="1" t="n">
        <v>95.5357142857143</v>
      </c>
      <c r="D1237" s="1" t="n">
        <v>36.8852459016393</v>
      </c>
      <c r="E1237" s="1" t="n">
        <v>54.9180327868852</v>
      </c>
      <c r="F1237" s="1" t="n">
        <v>115.957446808511</v>
      </c>
      <c r="G1237" s="1" t="n">
        <v>87.962962962963</v>
      </c>
      <c r="H1237" s="1" t="n">
        <v>79.6296296296296</v>
      </c>
      <c r="I1237" s="1" t="n">
        <v>83.2699619771863</v>
      </c>
      <c r="J1237" s="0" t="n">
        <f aca="false">MEDIAN($B1237:$H1237)</f>
        <v>87.962962962963</v>
      </c>
    </row>
    <row r="1238" customFormat="false" ht="13.8" hidden="false" customHeight="false" outlineLevel="0" collapsed="false">
      <c r="A1238" s="4" t="s">
        <v>1246</v>
      </c>
      <c r="B1238" s="1" t="n">
        <v>190.816326530612</v>
      </c>
      <c r="C1238" s="1" t="n">
        <v>125.257731958763</v>
      </c>
      <c r="D1238" s="1" t="n">
        <v>157.297297297297</v>
      </c>
      <c r="E1238" s="1" t="n">
        <v>60</v>
      </c>
      <c r="F1238" s="1" t="n">
        <v>62.4203821656051</v>
      </c>
      <c r="G1238" s="1" t="n">
        <v>77.7777777777778</v>
      </c>
      <c r="H1238" s="1" t="n">
        <v>102.083333333333</v>
      </c>
      <c r="I1238" s="1" t="n">
        <v>114.190871369295</v>
      </c>
      <c r="J1238" s="0" t="n">
        <f aca="false">MEDIAN($B1238:$H1238)</f>
        <v>102.083333333333</v>
      </c>
    </row>
    <row r="1239" customFormat="false" ht="13.8" hidden="false" customHeight="false" outlineLevel="0" collapsed="false">
      <c r="A1239" s="4" t="s">
        <v>1247</v>
      </c>
      <c r="B1239" s="1" t="n">
        <v>134.375</v>
      </c>
      <c r="C1239" s="1" t="n">
        <v>88.7096774193548</v>
      </c>
      <c r="D1239" s="1" t="n">
        <v>75.5102040816327</v>
      </c>
      <c r="E1239" s="1" t="n">
        <v>75.5102040816327</v>
      </c>
      <c r="F1239" s="1" t="n">
        <v>84.6153846153846</v>
      </c>
      <c r="G1239" s="1" t="n">
        <v>135.087719298246</v>
      </c>
      <c r="H1239" s="1" t="n">
        <v>15.7894736842105</v>
      </c>
      <c r="I1239" s="1" t="n">
        <v>88.3374689826303</v>
      </c>
      <c r="J1239" s="0" t="n">
        <f aca="false">MEDIAN($B1239:$H1239)</f>
        <v>84.6153846153846</v>
      </c>
    </row>
    <row r="1240" customFormat="false" ht="13.8" hidden="false" customHeight="false" outlineLevel="0" collapsed="false">
      <c r="A1240" s="4" t="s">
        <v>1248</v>
      </c>
      <c r="B1240" s="1" t="n">
        <v>132.075471698113</v>
      </c>
      <c r="C1240" s="1" t="n">
        <v>109.803921568627</v>
      </c>
      <c r="D1240" s="1" t="n">
        <v>60</v>
      </c>
      <c r="E1240" s="1" t="n">
        <v>53.8461538461538</v>
      </c>
      <c r="F1240" s="1" t="n">
        <v>72.3404255319149</v>
      </c>
      <c r="G1240" s="1" t="n">
        <v>127.272727272727</v>
      </c>
      <c r="H1240" s="1" t="n">
        <v>90.9090909090909</v>
      </c>
      <c r="I1240" s="1" t="n">
        <v>89.4308943089431</v>
      </c>
      <c r="J1240" s="0" t="n">
        <f aca="false">MEDIAN($B1240:$H1240)</f>
        <v>90.9090909090909</v>
      </c>
    </row>
    <row r="1241" customFormat="false" ht="13.8" hidden="false" customHeight="false" outlineLevel="0" collapsed="false">
      <c r="A1241" s="4" t="s">
        <v>1249</v>
      </c>
      <c r="B1241" s="1" t="n">
        <v>144.444444444444</v>
      </c>
      <c r="C1241" s="1" t="n">
        <v>87.7300613496933</v>
      </c>
      <c r="D1241" s="1" t="n">
        <v>11.4457831325301</v>
      </c>
      <c r="E1241" s="1" t="n">
        <v>24.0963855421687</v>
      </c>
      <c r="F1241" s="1" t="n">
        <v>29.6969696969697</v>
      </c>
      <c r="G1241" s="1" t="n">
        <v>72.189349112426</v>
      </c>
      <c r="H1241" s="1" t="n">
        <v>65.6804733727811</v>
      </c>
      <c r="I1241" s="1" t="n">
        <v>61.2510860121633</v>
      </c>
      <c r="J1241" s="0" t="n">
        <f aca="false">MEDIAN($B1241:$H1241)</f>
        <v>65.6804733727811</v>
      </c>
    </row>
    <row r="1242" customFormat="false" ht="13.8" hidden="false" customHeight="false" outlineLevel="0" collapsed="false">
      <c r="A1242" s="4" t="s">
        <v>1250</v>
      </c>
      <c r="B1242" s="1" t="n">
        <v>95.4545454545455</v>
      </c>
      <c r="C1242" s="1" t="n">
        <v>89.6551724137931</v>
      </c>
      <c r="D1242" s="1" t="n">
        <v>112.903225806452</v>
      </c>
      <c r="E1242" s="1" t="n">
        <v>87.0967741935484</v>
      </c>
      <c r="F1242" s="1" t="n">
        <v>65.3846153846154</v>
      </c>
      <c r="G1242" s="1" t="n">
        <v>220</v>
      </c>
      <c r="H1242" s="1" t="n">
        <v>120</v>
      </c>
      <c r="I1242" s="1" t="n">
        <v>104.733727810651</v>
      </c>
      <c r="J1242" s="0" t="n">
        <f aca="false">MEDIAN($B1242:$H1242)</f>
        <v>95.4545454545455</v>
      </c>
    </row>
    <row r="1243" customFormat="false" ht="13.8" hidden="false" customHeight="false" outlineLevel="0" collapsed="false">
      <c r="A1243" s="4" t="s">
        <v>1251</v>
      </c>
      <c r="B1243" s="1" t="n">
        <v>233.333333333333</v>
      </c>
      <c r="C1243" s="1" t="n">
        <v>85.9649122807018</v>
      </c>
      <c r="D1243" s="1" t="n">
        <v>71.1111111111111</v>
      </c>
      <c r="E1243" s="1" t="n">
        <v>95.5555555555556</v>
      </c>
      <c r="F1243" s="1" t="n">
        <v>108.333333333333</v>
      </c>
      <c r="G1243" s="1" t="n">
        <v>69.3548387096774</v>
      </c>
      <c r="H1243" s="1" t="n">
        <v>66.1290322580645</v>
      </c>
      <c r="I1243" s="1" t="n">
        <v>98.0446927374302</v>
      </c>
      <c r="J1243" s="0" t="n">
        <f aca="false">MEDIAN($B1243:$H1243)</f>
        <v>85.9649122807018</v>
      </c>
    </row>
    <row r="1244" customFormat="false" ht="13.8" hidden="false" customHeight="false" outlineLevel="0" collapsed="false">
      <c r="A1244" s="4" t="s">
        <v>1252</v>
      </c>
      <c r="B1244" s="1" t="n">
        <v>144.339622641509</v>
      </c>
      <c r="C1244" s="1" t="n">
        <v>137.5</v>
      </c>
      <c r="D1244" s="1" t="n">
        <v>139.583333333333</v>
      </c>
      <c r="E1244" s="1" t="n">
        <v>127.083333333333</v>
      </c>
      <c r="F1244" s="1" t="n">
        <v>85.2941176470588</v>
      </c>
      <c r="G1244" s="1" t="n">
        <v>126.851851851852</v>
      </c>
      <c r="H1244" s="1" t="n">
        <v>146.296296296296</v>
      </c>
      <c r="I1244" s="1" t="n">
        <v>127.506775067751</v>
      </c>
      <c r="J1244" s="0" t="n">
        <f aca="false">MEDIAN($B1244:$H1244)</f>
        <v>137.5</v>
      </c>
    </row>
    <row r="1245" customFormat="false" ht="13.8" hidden="false" customHeight="false" outlineLevel="0" collapsed="false">
      <c r="A1245" s="4" t="s">
        <v>1253</v>
      </c>
      <c r="B1245" s="1" t="n">
        <v>127.450980392157</v>
      </c>
      <c r="C1245" s="1" t="n">
        <v>103.703703703704</v>
      </c>
      <c r="D1245" s="1" t="n">
        <v>89.3939393939394</v>
      </c>
      <c r="E1245" s="1" t="n">
        <v>101.515151515152</v>
      </c>
      <c r="F1245" s="1" t="n">
        <v>87.8787878787879</v>
      </c>
      <c r="G1245" s="1" t="n">
        <v>81.3559322033898</v>
      </c>
      <c r="H1245" s="1" t="n">
        <v>74.5762711864407</v>
      </c>
      <c r="I1245" s="1" t="n">
        <v>94.2992874109264</v>
      </c>
      <c r="J1245" s="0" t="n">
        <f aca="false">MEDIAN($B1245:$H1245)</f>
        <v>89.3939393939394</v>
      </c>
    </row>
    <row r="1246" customFormat="false" ht="13.8" hidden="false" customHeight="false" outlineLevel="0" collapsed="false">
      <c r="A1246" s="4" t="s">
        <v>1254</v>
      </c>
      <c r="B1246" s="1" t="n">
        <v>100.975609756098</v>
      </c>
      <c r="C1246" s="1" t="n">
        <v>99.0123456790123</v>
      </c>
      <c r="D1246" s="1" t="n">
        <v>97.8021978021978</v>
      </c>
      <c r="E1246" s="1" t="n">
        <v>90.3846153846154</v>
      </c>
      <c r="F1246" s="1" t="n">
        <v>101.186943620178</v>
      </c>
      <c r="G1246" s="1" t="n">
        <v>103.361344537815</v>
      </c>
      <c r="H1246" s="1" t="n">
        <v>91.0364145658263</v>
      </c>
      <c r="I1246" s="1" t="n">
        <v>97.7255204317656</v>
      </c>
      <c r="J1246" s="0" t="n">
        <f aca="false">MEDIAN($B1246:$H1246)</f>
        <v>99.0123456790123</v>
      </c>
    </row>
    <row r="1247" customFormat="false" ht="13.8" hidden="false" customHeight="false" outlineLevel="0" collapsed="false">
      <c r="A1247" s="4" t="s">
        <v>1255</v>
      </c>
      <c r="B1247" s="1" t="n">
        <v>87.5444839857651</v>
      </c>
      <c r="C1247" s="1" t="n">
        <v>94.5288753799392</v>
      </c>
      <c r="D1247" s="1" t="n">
        <v>95.5357142857143</v>
      </c>
      <c r="E1247" s="1" t="n">
        <v>94.3452380952381</v>
      </c>
      <c r="F1247" s="1" t="n">
        <v>97.8723404255319</v>
      </c>
      <c r="G1247" s="1" t="n">
        <v>106.646525679758</v>
      </c>
      <c r="H1247" s="1" t="n">
        <v>85.4984894259819</v>
      </c>
      <c r="I1247" s="1" t="n">
        <v>94.7206335239771</v>
      </c>
      <c r="J1247" s="0" t="n">
        <f aca="false">MEDIAN($B1247:$H1247)</f>
        <v>94.5288753799392</v>
      </c>
    </row>
    <row r="1248" customFormat="false" ht="13.8" hidden="false" customHeight="false" outlineLevel="0" collapsed="false">
      <c r="A1248" s="4" t="s">
        <v>1256</v>
      </c>
      <c r="B1248" s="1" t="n">
        <v>86.5470852017937</v>
      </c>
      <c r="C1248" s="1" t="n">
        <v>41.7391304347826</v>
      </c>
      <c r="D1248" s="1" t="n">
        <v>74.1666666666667</v>
      </c>
      <c r="E1248" s="1" t="n">
        <v>78.75</v>
      </c>
      <c r="F1248" s="1" t="n">
        <v>85.4166666666667</v>
      </c>
      <c r="G1248" s="1" t="n">
        <v>138.135593220339</v>
      </c>
      <c r="H1248" s="1" t="n">
        <v>77.9661016949153</v>
      </c>
      <c r="I1248" s="1" t="n">
        <v>83.3434650455927</v>
      </c>
      <c r="J1248" s="0" t="n">
        <f aca="false">MEDIAN($B1248:$H1248)</f>
        <v>78.75</v>
      </c>
    </row>
    <row r="1249" customFormat="false" ht="13.8" hidden="false" customHeight="false" outlineLevel="0" collapsed="false">
      <c r="A1249" s="4" t="s">
        <v>1257</v>
      </c>
      <c r="B1249" s="1" t="n">
        <v>198.823529411765</v>
      </c>
      <c r="C1249" s="1" t="n">
        <v>93.1818181818182</v>
      </c>
      <c r="D1249" s="1" t="n">
        <v>78.0701754385965</v>
      </c>
      <c r="E1249" s="1" t="n">
        <v>92.9824561403509</v>
      </c>
      <c r="F1249" s="1" t="n">
        <v>72.5190839694657</v>
      </c>
      <c r="G1249" s="1" t="n">
        <v>64.7482014388489</v>
      </c>
      <c r="H1249" s="1" t="n">
        <v>61.1510791366906</v>
      </c>
      <c r="I1249" s="1" t="n">
        <v>88.3950617283951</v>
      </c>
      <c r="J1249" s="0" t="n">
        <f aca="false">MEDIAN($B1249:$H1249)</f>
        <v>78.0701754385965</v>
      </c>
    </row>
    <row r="1250" customFormat="false" ht="13.8" hidden="false" customHeight="false" outlineLevel="0" collapsed="false">
      <c r="A1250" s="4" t="s">
        <v>1258</v>
      </c>
      <c r="B1250" s="1" t="n">
        <v>164.102564102564</v>
      </c>
      <c r="C1250" s="1" t="n">
        <v>125.641025641026</v>
      </c>
      <c r="D1250" s="1" t="n">
        <v>107.894736842105</v>
      </c>
      <c r="E1250" s="1" t="n">
        <v>134.210526315789</v>
      </c>
      <c r="F1250" s="1" t="n">
        <v>93.1034482758621</v>
      </c>
      <c r="G1250" s="1" t="n">
        <v>101.960784313725</v>
      </c>
      <c r="H1250" s="1" t="n">
        <v>162.745098039216</v>
      </c>
      <c r="I1250" s="1" t="n">
        <v>125.477707006369</v>
      </c>
      <c r="J1250" s="0" t="n">
        <f aca="false">MEDIAN($B1250:$H1250)</f>
        <v>125.641025641026</v>
      </c>
    </row>
    <row r="1251" customFormat="false" ht="13.8" hidden="false" customHeight="false" outlineLevel="0" collapsed="false">
      <c r="A1251" s="4" t="s">
        <v>1259</v>
      </c>
      <c r="B1251" s="1" t="n">
        <v>141.336633663366</v>
      </c>
      <c r="C1251" s="1" t="n">
        <v>103.412073490814</v>
      </c>
      <c r="D1251" s="1" t="n">
        <v>57.7102803738318</v>
      </c>
      <c r="E1251" s="1" t="n">
        <v>86.9158878504673</v>
      </c>
      <c r="F1251" s="1" t="n">
        <v>111.029411764706</v>
      </c>
      <c r="G1251" s="1" t="n">
        <v>83.0232558139535</v>
      </c>
      <c r="H1251" s="1" t="n">
        <v>65.3488372093023</v>
      </c>
      <c r="I1251" s="1" t="n">
        <v>91.955998624957</v>
      </c>
      <c r="J1251" s="0" t="n">
        <f aca="false">MEDIAN($B1251:$H1251)</f>
        <v>86.9158878504673</v>
      </c>
    </row>
    <row r="1252" customFormat="false" ht="13.8" hidden="false" customHeight="false" outlineLevel="0" collapsed="false">
      <c r="A1252" s="4" t="s">
        <v>1260</v>
      </c>
      <c r="B1252" s="1" t="n">
        <v>94.475138121547</v>
      </c>
      <c r="C1252" s="1" t="n">
        <v>90.3743315508021</v>
      </c>
      <c r="D1252" s="1" t="n">
        <v>86.6336633663366</v>
      </c>
      <c r="E1252" s="1" t="n">
        <v>84.6534653465347</v>
      </c>
      <c r="F1252" s="1" t="n">
        <v>90.625</v>
      </c>
      <c r="G1252" s="1" t="n">
        <v>136.898395721925</v>
      </c>
      <c r="H1252" s="1" t="n">
        <v>124.064171122995</v>
      </c>
      <c r="I1252" s="1" t="n">
        <v>100.747384155456</v>
      </c>
      <c r="J1252" s="0" t="n">
        <f aca="false">MEDIAN($B1252:$H1252)</f>
        <v>90.625</v>
      </c>
    </row>
    <row r="1253" customFormat="false" ht="13.8" hidden="false" customHeight="false" outlineLevel="0" collapsed="false">
      <c r="A1253" s="4" t="s">
        <v>1261</v>
      </c>
      <c r="B1253" s="1" t="n">
        <v>52.2727272727273</v>
      </c>
      <c r="C1253" s="1" t="n">
        <v>94.2857142857143</v>
      </c>
      <c r="D1253" s="1" t="n">
        <v>56.4102564102564</v>
      </c>
      <c r="E1253" s="1" t="n">
        <v>94.8717948717949</v>
      </c>
      <c r="F1253" s="1" t="n">
        <v>76.3157894736842</v>
      </c>
      <c r="G1253" s="1" t="n">
        <v>132.352941176471</v>
      </c>
      <c r="H1253" s="1" t="n">
        <v>79.4117647058823</v>
      </c>
      <c r="I1253" s="1" t="n">
        <v>82.1292775665399</v>
      </c>
      <c r="J1253" s="0" t="n">
        <f aca="false">MEDIAN($B1253:$H1253)</f>
        <v>79.4117647058823</v>
      </c>
    </row>
    <row r="1254" customFormat="false" ht="13.8" hidden="false" customHeight="false" outlineLevel="0" collapsed="false">
      <c r="A1254" s="4" t="s">
        <v>1262</v>
      </c>
      <c r="B1254" s="1" t="n">
        <v>170</v>
      </c>
      <c r="C1254" s="1" t="n">
        <v>108.910891089109</v>
      </c>
      <c r="D1254" s="1" t="n">
        <v>106.779661016949</v>
      </c>
      <c r="E1254" s="1" t="n">
        <v>78.8135593220339</v>
      </c>
      <c r="F1254" s="1" t="n">
        <v>89.4736842105263</v>
      </c>
      <c r="G1254" s="1" t="n">
        <v>190.277777777778</v>
      </c>
      <c r="H1254" s="1" t="n">
        <v>91.6666666666667</v>
      </c>
      <c r="I1254" s="1" t="n">
        <v>116.420118343195</v>
      </c>
      <c r="J1254" s="0" t="n">
        <f aca="false">MEDIAN($B1254:$H1254)</f>
        <v>106.779661016949</v>
      </c>
    </row>
    <row r="1255" customFormat="false" ht="13.8" hidden="false" customHeight="false" outlineLevel="0" collapsed="false">
      <c r="A1255" s="4" t="s">
        <v>1263</v>
      </c>
      <c r="B1255" s="1" t="n">
        <v>78.7878787878788</v>
      </c>
      <c r="C1255" s="1" t="n">
        <v>104</v>
      </c>
      <c r="D1255" s="1" t="n">
        <v>92.1052631578947</v>
      </c>
      <c r="E1255" s="1" t="n">
        <v>87.719298245614</v>
      </c>
      <c r="F1255" s="1" t="n">
        <v>102.358490566038</v>
      </c>
      <c r="G1255" s="1" t="n">
        <v>130.19801980198</v>
      </c>
      <c r="H1255" s="1" t="n">
        <v>101.980198019802</v>
      </c>
      <c r="I1255" s="1" t="n">
        <v>98.8689288090486</v>
      </c>
      <c r="J1255" s="0" t="n">
        <f aca="false">MEDIAN($B1255:$H1255)</f>
        <v>101.980198019802</v>
      </c>
    </row>
    <row r="1256" customFormat="false" ht="13.8" hidden="false" customHeight="false" outlineLevel="0" collapsed="false">
      <c r="A1256" s="4" t="s">
        <v>1264</v>
      </c>
      <c r="B1256" s="1" t="n">
        <v>102.53164556962</v>
      </c>
      <c r="C1256" s="1" t="n">
        <v>89.4039735099338</v>
      </c>
      <c r="D1256" s="1" t="n">
        <v>103.787878787879</v>
      </c>
      <c r="E1256" s="1" t="n">
        <v>75</v>
      </c>
      <c r="F1256" s="1" t="n">
        <v>105.357142857143</v>
      </c>
      <c r="G1256" s="1" t="n">
        <v>131.775700934579</v>
      </c>
      <c r="H1256" s="1" t="n">
        <v>105.607476635514</v>
      </c>
      <c r="I1256" s="1" t="n">
        <v>100.667408231368</v>
      </c>
      <c r="J1256" s="0" t="n">
        <f aca="false">MEDIAN($B1256:$H1256)</f>
        <v>103.787878787879</v>
      </c>
    </row>
    <row r="1257" customFormat="false" ht="13.8" hidden="false" customHeight="false" outlineLevel="0" collapsed="false">
      <c r="A1257" s="4" t="s">
        <v>1265</v>
      </c>
      <c r="B1257" s="1" t="n">
        <v>132.644628099174</v>
      </c>
      <c r="C1257" s="1" t="n">
        <v>62.2641509433962</v>
      </c>
      <c r="D1257" s="1" t="n">
        <v>79.5833333333333</v>
      </c>
      <c r="E1257" s="1" t="n">
        <v>66.6666666666667</v>
      </c>
      <c r="F1257" s="1" t="n">
        <v>112.765957446809</v>
      </c>
      <c r="G1257" s="1" t="n">
        <v>208.450704225352</v>
      </c>
      <c r="H1257" s="1" t="n">
        <v>180.281690140845</v>
      </c>
      <c r="I1257" s="1" t="n">
        <v>117.239225484072</v>
      </c>
      <c r="J1257" s="0" t="n">
        <f aca="false">MEDIAN($B1257:$H1257)</f>
        <v>112.765957446809</v>
      </c>
    </row>
    <row r="1258" customFormat="false" ht="13.8" hidden="false" customHeight="false" outlineLevel="0" collapsed="false">
      <c r="A1258" s="4" t="s">
        <v>1266</v>
      </c>
      <c r="B1258" s="1" t="n">
        <v>98.3098591549296</v>
      </c>
      <c r="C1258" s="1" t="n">
        <v>90.6077348066298</v>
      </c>
      <c r="D1258" s="1" t="n">
        <v>98.0821917808219</v>
      </c>
      <c r="E1258" s="1" t="n">
        <v>109.041095890411</v>
      </c>
      <c r="F1258" s="1" t="n">
        <v>99.1549295774648</v>
      </c>
      <c r="G1258" s="1" t="n">
        <v>115.083798882682</v>
      </c>
      <c r="H1258" s="1" t="n">
        <v>107.541899441341</v>
      </c>
      <c r="I1258" s="1" t="n">
        <v>102.541699761716</v>
      </c>
      <c r="J1258" s="0" t="n">
        <f aca="false">MEDIAN($B1258:$H1258)</f>
        <v>99.1549295774648</v>
      </c>
    </row>
    <row r="1259" customFormat="false" ht="13.8" hidden="false" customHeight="false" outlineLevel="0" collapsed="false">
      <c r="A1259" s="4" t="s">
        <v>1267</v>
      </c>
      <c r="B1259" s="1" t="n">
        <v>68</v>
      </c>
      <c r="C1259" s="1" t="n">
        <v>78.7878787878788</v>
      </c>
      <c r="D1259" s="1" t="n">
        <v>100</v>
      </c>
      <c r="E1259" s="1" t="n">
        <v>109.52380952381</v>
      </c>
      <c r="F1259" s="1" t="n">
        <v>96.7741935483871</v>
      </c>
      <c r="G1259" s="1" t="n">
        <v>83.7837837837838</v>
      </c>
      <c r="H1259" s="1" t="n">
        <v>137.837837837838</v>
      </c>
      <c r="I1259" s="1" t="n">
        <v>97.0731707317073</v>
      </c>
      <c r="J1259" s="0" t="n">
        <f aca="false">MEDIAN($B1259:$H1259)</f>
        <v>96.7741935483871</v>
      </c>
    </row>
    <row r="1260" customFormat="false" ht="13.8" hidden="false" customHeight="false" outlineLevel="0" collapsed="false">
      <c r="A1260" s="4" t="s">
        <v>1268</v>
      </c>
      <c r="B1260" s="1" t="n">
        <v>117.857142857143</v>
      </c>
      <c r="C1260" s="1" t="n">
        <v>71.1340206185567</v>
      </c>
      <c r="D1260" s="1" t="n">
        <v>43.9024390243902</v>
      </c>
      <c r="E1260" s="1" t="n">
        <v>86.9918699186992</v>
      </c>
      <c r="F1260" s="1" t="n">
        <v>96.2264150943396</v>
      </c>
      <c r="G1260" s="1" t="n">
        <v>94.3396226415094</v>
      </c>
      <c r="H1260" s="1" t="n">
        <v>139.622641509434</v>
      </c>
      <c r="I1260" s="1" t="n">
        <v>92.1086675291074</v>
      </c>
      <c r="J1260" s="0" t="n">
        <f aca="false">MEDIAN($B1260:$H1260)</f>
        <v>94.3396226415094</v>
      </c>
    </row>
    <row r="1261" customFormat="false" ht="13.8" hidden="false" customHeight="false" outlineLevel="0" collapsed="false">
      <c r="A1261" s="4" t="s">
        <v>1269</v>
      </c>
      <c r="B1261" s="1" t="n">
        <v>96.0144927536232</v>
      </c>
      <c r="C1261" s="1" t="n">
        <v>94.0972222222222</v>
      </c>
      <c r="D1261" s="1" t="n">
        <v>85.7558139534884</v>
      </c>
      <c r="E1261" s="1" t="n">
        <v>69.7674418604651</v>
      </c>
      <c r="F1261" s="1" t="n">
        <v>95.4063604240283</v>
      </c>
      <c r="G1261" s="1" t="n">
        <v>73.8170347003155</v>
      </c>
      <c r="H1261" s="1" t="n">
        <v>78.8643533123028</v>
      </c>
      <c r="I1261" s="1" t="n">
        <v>84.1401567542646</v>
      </c>
      <c r="J1261" s="0" t="n">
        <f aca="false">MEDIAN($B1261:$H1261)</f>
        <v>85.7558139534884</v>
      </c>
    </row>
    <row r="1262" customFormat="false" ht="13.8" hidden="false" customHeight="false" outlineLevel="0" collapsed="false">
      <c r="A1262" s="4" t="s">
        <v>1270</v>
      </c>
      <c r="B1262" s="1" t="n">
        <v>68.1818181818182</v>
      </c>
      <c r="C1262" s="1" t="n">
        <v>82.089552238806</v>
      </c>
      <c r="D1262" s="1" t="n">
        <v>125.373134328358</v>
      </c>
      <c r="E1262" s="1" t="n">
        <v>86.5671641791045</v>
      </c>
      <c r="F1262" s="1" t="n">
        <v>128.333333333333</v>
      </c>
      <c r="G1262" s="1" t="n">
        <v>176.923076923077</v>
      </c>
      <c r="H1262" s="1" t="n">
        <v>87.6923076923077</v>
      </c>
      <c r="I1262" s="1" t="n">
        <v>107.439824945295</v>
      </c>
      <c r="J1262" s="0" t="n">
        <f aca="false">MEDIAN($B1262:$H1262)</f>
        <v>87.6923076923077</v>
      </c>
    </row>
    <row r="1263" customFormat="false" ht="13.8" hidden="false" customHeight="false" outlineLevel="0" collapsed="false">
      <c r="A1263" s="4" t="s">
        <v>1271</v>
      </c>
      <c r="B1263" s="1" t="n">
        <v>77.1929824561404</v>
      </c>
      <c r="C1263" s="1" t="n">
        <v>140.41095890411</v>
      </c>
      <c r="D1263" s="1" t="n">
        <v>98.7577639751553</v>
      </c>
      <c r="E1263" s="1" t="n">
        <v>131.055900621118</v>
      </c>
      <c r="F1263" s="1" t="n">
        <v>63.5036496350365</v>
      </c>
      <c r="G1263" s="1" t="n">
        <v>59.0643274853801</v>
      </c>
      <c r="H1263" s="1" t="n">
        <v>35.0877192982456</v>
      </c>
      <c r="I1263" s="1" t="n">
        <v>85.4203935599284</v>
      </c>
      <c r="J1263" s="0" t="n">
        <f aca="false">MEDIAN($B1263:$H1263)</f>
        <v>77.1929824561404</v>
      </c>
    </row>
    <row r="1264" customFormat="false" ht="13.8" hidden="false" customHeight="false" outlineLevel="0" collapsed="false">
      <c r="A1264" s="4" t="s">
        <v>1272</v>
      </c>
      <c r="B1264" s="1" t="n">
        <v>84.5614035087719</v>
      </c>
      <c r="C1264" s="1" t="n">
        <v>85.8657243816254</v>
      </c>
      <c r="D1264" s="1" t="n">
        <v>78.5714285714286</v>
      </c>
      <c r="E1264" s="1" t="n">
        <v>85.7142857142857</v>
      </c>
      <c r="F1264" s="1" t="n">
        <v>87.2413793103448</v>
      </c>
      <c r="G1264" s="1" t="n">
        <v>112.891986062718</v>
      </c>
      <c r="H1264" s="1" t="n">
        <v>71.7770034843206</v>
      </c>
      <c r="I1264" s="1" t="n">
        <v>86.572265625</v>
      </c>
      <c r="J1264" s="0" t="n">
        <f aca="false">MEDIAN($B1264:$H1264)</f>
        <v>85.7142857142857</v>
      </c>
    </row>
    <row r="1265" customFormat="false" ht="13.8" hidden="false" customHeight="false" outlineLevel="0" collapsed="false">
      <c r="A1265" s="4" t="s">
        <v>1273</v>
      </c>
      <c r="B1265" s="1" t="n">
        <v>104.166666666667</v>
      </c>
      <c r="C1265" s="1" t="n">
        <v>112.307692307692</v>
      </c>
      <c r="D1265" s="1" t="n">
        <v>69.1176470588235</v>
      </c>
      <c r="E1265" s="1" t="n">
        <v>80.8823529411765</v>
      </c>
      <c r="F1265" s="1" t="n">
        <v>142.553191489362</v>
      </c>
      <c r="G1265" s="1" t="n">
        <v>92.1875</v>
      </c>
      <c r="H1265" s="1" t="n">
        <v>93.75</v>
      </c>
      <c r="I1265" s="1" t="n">
        <v>97.3214285714286</v>
      </c>
      <c r="J1265" s="0" t="n">
        <f aca="false">MEDIAN($B1265:$H1265)</f>
        <v>93.75</v>
      </c>
    </row>
    <row r="1266" customFormat="false" ht="13.8" hidden="false" customHeight="false" outlineLevel="0" collapsed="false">
      <c r="A1266" s="4" t="s">
        <v>1274</v>
      </c>
      <c r="B1266" s="1" t="n">
        <v>77.9816513761468</v>
      </c>
      <c r="C1266" s="1" t="n">
        <v>88.5714285714286</v>
      </c>
      <c r="D1266" s="1" t="n">
        <v>75.5102040816327</v>
      </c>
      <c r="E1266" s="1" t="n">
        <v>101.020408163265</v>
      </c>
      <c r="F1266" s="1" t="n">
        <v>86.8421052631579</v>
      </c>
      <c r="G1266" s="1" t="n">
        <v>117</v>
      </c>
      <c r="H1266" s="1" t="n">
        <v>153</v>
      </c>
      <c r="I1266" s="1" t="n">
        <v>99.4475138121547</v>
      </c>
      <c r="J1266" s="0" t="n">
        <f aca="false">MEDIAN($B1266:$H1266)</f>
        <v>88.5714285714286</v>
      </c>
    </row>
    <row r="1267" customFormat="false" ht="13.8" hidden="false" customHeight="false" outlineLevel="0" collapsed="false">
      <c r="A1267" s="4" t="s">
        <v>1275</v>
      </c>
      <c r="B1267" s="1" t="n">
        <v>113.142857142857</v>
      </c>
      <c r="C1267" s="1" t="n">
        <v>95.8823529411765</v>
      </c>
      <c r="D1267" s="1" t="n">
        <v>108.275862068966</v>
      </c>
      <c r="E1267" s="1" t="n">
        <v>116.551724137931</v>
      </c>
      <c r="F1267" s="1" t="n">
        <v>109.420289855072</v>
      </c>
      <c r="G1267" s="1" t="n">
        <v>105.035971223022</v>
      </c>
      <c r="H1267" s="1" t="n">
        <v>104.31654676259</v>
      </c>
      <c r="I1267" s="1" t="n">
        <v>107.421503330162</v>
      </c>
      <c r="J1267" s="0" t="n">
        <f aca="false">MEDIAN($B1267:$H1267)</f>
        <v>108.275862068966</v>
      </c>
    </row>
    <row r="1268" customFormat="false" ht="13.8" hidden="false" customHeight="false" outlineLevel="0" collapsed="false">
      <c r="A1268" s="4" t="s">
        <v>1276</v>
      </c>
      <c r="B1268" s="1" t="n">
        <v>130.263157894737</v>
      </c>
      <c r="C1268" s="1" t="n">
        <v>84.8837209302326</v>
      </c>
      <c r="D1268" s="1" t="n">
        <v>101.449275362319</v>
      </c>
      <c r="E1268" s="1" t="n">
        <v>97.1014492753623</v>
      </c>
      <c r="F1268" s="1" t="n">
        <v>128.787878787879</v>
      </c>
      <c r="G1268" s="1" t="n">
        <v>115.66265060241</v>
      </c>
      <c r="H1268" s="1" t="n">
        <v>120.481927710843</v>
      </c>
      <c r="I1268" s="1" t="n">
        <v>110.902255639098</v>
      </c>
      <c r="J1268" s="0" t="n">
        <f aca="false">MEDIAN($B1268:$H1268)</f>
        <v>115.66265060241</v>
      </c>
    </row>
    <row r="1269" customFormat="false" ht="13.8" hidden="false" customHeight="false" outlineLevel="0" collapsed="false">
      <c r="A1269" s="4" t="s">
        <v>1277</v>
      </c>
      <c r="B1269" s="1" t="n">
        <v>192.818945760122</v>
      </c>
      <c r="C1269" s="1" t="n">
        <v>79.9283154121864</v>
      </c>
      <c r="D1269" s="1" t="n">
        <v>89.3553223388306</v>
      </c>
      <c r="E1269" s="1" t="n">
        <v>84.9325337331334</v>
      </c>
      <c r="F1269" s="1" t="n">
        <v>87.3182552504039</v>
      </c>
      <c r="G1269" s="1" t="n">
        <v>79.3966151582046</v>
      </c>
      <c r="H1269" s="1" t="n">
        <v>48.4915378955114</v>
      </c>
      <c r="I1269" s="1" t="n">
        <v>94.1573756432247</v>
      </c>
      <c r="J1269" s="0" t="n">
        <f aca="false">MEDIAN($B1269:$H1269)</f>
        <v>84.9325337331334</v>
      </c>
    </row>
    <row r="1270" customFormat="false" ht="13.8" hidden="false" customHeight="false" outlineLevel="0" collapsed="false">
      <c r="A1270" s="4" t="s">
        <v>1278</v>
      </c>
      <c r="B1270" s="1" t="n">
        <v>80.4444444444444</v>
      </c>
      <c r="C1270" s="1" t="n">
        <v>90.8333333333333</v>
      </c>
      <c r="D1270" s="1" t="n">
        <v>83.1223628691983</v>
      </c>
      <c r="E1270" s="1" t="n">
        <v>107.172995780591</v>
      </c>
      <c r="F1270" s="1" t="n">
        <v>100.480769230769</v>
      </c>
      <c r="G1270" s="1" t="n">
        <v>184.375</v>
      </c>
      <c r="H1270" s="1" t="n">
        <v>133.854166666667</v>
      </c>
      <c r="I1270" s="1" t="n">
        <v>109.079033311561</v>
      </c>
      <c r="J1270" s="0" t="n">
        <f aca="false">MEDIAN($B1270:$H1270)</f>
        <v>100.480769230769</v>
      </c>
    </row>
    <row r="1271" customFormat="false" ht="13.8" hidden="false" customHeight="false" outlineLevel="0" collapsed="false">
      <c r="A1271" s="4" t="s">
        <v>1279</v>
      </c>
      <c r="B1271" s="1" t="n">
        <v>156.626506024096</v>
      </c>
      <c r="C1271" s="1" t="n">
        <v>80.7692307692308</v>
      </c>
      <c r="D1271" s="1" t="n">
        <v>70.4545454545455</v>
      </c>
      <c r="E1271" s="1" t="n">
        <v>78.4090909090909</v>
      </c>
      <c r="F1271" s="1" t="n">
        <v>59.7701149425287</v>
      </c>
      <c r="G1271" s="1" t="n">
        <v>80</v>
      </c>
      <c r="H1271" s="1" t="n">
        <v>32.8571428571429</v>
      </c>
      <c r="I1271" s="1" t="n">
        <v>80.6779661016949</v>
      </c>
      <c r="J1271" s="0" t="n">
        <f aca="false">MEDIAN($B1271:$H1271)</f>
        <v>78.4090909090909</v>
      </c>
    </row>
    <row r="1272" customFormat="false" ht="13.8" hidden="false" customHeight="false" outlineLevel="0" collapsed="false">
      <c r="A1272" s="4" t="s">
        <v>1280</v>
      </c>
      <c r="B1272" s="1" t="n">
        <v>83.0188679245283</v>
      </c>
      <c r="C1272" s="1" t="n">
        <v>123.404255319149</v>
      </c>
      <c r="D1272" s="1" t="n">
        <v>88.7096774193548</v>
      </c>
      <c r="E1272" s="1" t="n">
        <v>75.8064516129032</v>
      </c>
      <c r="F1272" s="1" t="n">
        <v>92.7272727272727</v>
      </c>
      <c r="G1272" s="1" t="n">
        <v>185.416666666667</v>
      </c>
      <c r="H1272" s="1" t="n">
        <v>118.75</v>
      </c>
      <c r="I1272" s="1" t="n">
        <v>106.933333333333</v>
      </c>
      <c r="J1272" s="0" t="n">
        <f aca="false">MEDIAN($B1272:$H1272)</f>
        <v>92.7272727272727</v>
      </c>
    </row>
    <row r="1273" customFormat="false" ht="13.8" hidden="false" customHeight="false" outlineLevel="0" collapsed="false">
      <c r="A1273" s="4" t="s">
        <v>1281</v>
      </c>
      <c r="B1273" s="1" t="n">
        <v>142.372881355932</v>
      </c>
      <c r="C1273" s="1" t="n">
        <v>134</v>
      </c>
      <c r="D1273" s="1" t="n">
        <v>83.3333333333333</v>
      </c>
      <c r="E1273" s="1" t="n">
        <v>106.944444444444</v>
      </c>
      <c r="F1273" s="1" t="n">
        <v>105.813953488372</v>
      </c>
      <c r="G1273" s="1" t="n">
        <v>103.296703296703</v>
      </c>
      <c r="H1273" s="1" t="n">
        <v>158.241758241758</v>
      </c>
      <c r="I1273" s="1" t="n">
        <v>118.426103646833</v>
      </c>
      <c r="J1273" s="0" t="n">
        <f aca="false">MEDIAN($B1273:$H1273)</f>
        <v>106.944444444444</v>
      </c>
    </row>
    <row r="1274" customFormat="false" ht="13.8" hidden="false" customHeight="false" outlineLevel="0" collapsed="false">
      <c r="A1274" s="4" t="s">
        <v>1282</v>
      </c>
      <c r="B1274" s="1" t="n">
        <v>101.785714285714</v>
      </c>
      <c r="C1274" s="1" t="n">
        <v>129.411764705882</v>
      </c>
      <c r="D1274" s="1" t="n">
        <v>88.785046728972</v>
      </c>
      <c r="E1274" s="1" t="n">
        <v>79.4392523364486</v>
      </c>
      <c r="F1274" s="1" t="n">
        <v>121.348314606742</v>
      </c>
      <c r="G1274" s="1" t="n">
        <v>106</v>
      </c>
      <c r="H1274" s="1" t="n">
        <v>116</v>
      </c>
      <c r="I1274" s="1" t="n">
        <v>104.857142857143</v>
      </c>
      <c r="J1274" s="0" t="n">
        <f aca="false">MEDIAN($B1274:$H1274)</f>
        <v>106</v>
      </c>
    </row>
    <row r="1275" customFormat="false" ht="13.8" hidden="false" customHeight="false" outlineLevel="0" collapsed="false">
      <c r="A1275" s="4" t="s">
        <v>1283</v>
      </c>
      <c r="B1275" s="1" t="n">
        <v>206.060606060606</v>
      </c>
      <c r="C1275" s="1" t="n">
        <v>100</v>
      </c>
      <c r="D1275" s="1" t="n">
        <v>111.428571428571</v>
      </c>
      <c r="E1275" s="1" t="n">
        <v>74.2857142857143</v>
      </c>
      <c r="F1275" s="1" t="n">
        <v>70.7317073170732</v>
      </c>
      <c r="G1275" s="1" t="n">
        <v>107.5</v>
      </c>
      <c r="H1275" s="1" t="n">
        <v>130</v>
      </c>
      <c r="I1275" s="1" t="n">
        <v>112.595419847328</v>
      </c>
      <c r="J1275" s="0" t="n">
        <f aca="false">MEDIAN($B1275:$H1275)</f>
        <v>107.5</v>
      </c>
    </row>
    <row r="1276" customFormat="false" ht="13.8" hidden="false" customHeight="false" outlineLevel="0" collapsed="false">
      <c r="A1276" s="4" t="s">
        <v>1284</v>
      </c>
      <c r="B1276" s="1" t="n">
        <v>100</v>
      </c>
      <c r="C1276" s="1" t="n">
        <v>120</v>
      </c>
      <c r="D1276" s="1" t="n">
        <v>129.090909090909</v>
      </c>
      <c r="E1276" s="1" t="n">
        <v>76.3636363636364</v>
      </c>
      <c r="F1276" s="1" t="n">
        <v>79.5918367346939</v>
      </c>
      <c r="G1276" s="1" t="n">
        <v>95.6521739130435</v>
      </c>
      <c r="H1276" s="1" t="n">
        <v>58.695652173913</v>
      </c>
      <c r="I1276" s="1" t="n">
        <v>94.5244956772334</v>
      </c>
      <c r="J1276" s="0" t="n">
        <f aca="false">MEDIAN($B1276:$H1276)</f>
        <v>95.6521739130435</v>
      </c>
    </row>
    <row r="1277" customFormat="false" ht="13.8" hidden="false" customHeight="false" outlineLevel="0" collapsed="false">
      <c r="A1277" s="4" t="s">
        <v>1285</v>
      </c>
      <c r="B1277" s="1" t="n">
        <v>55.1515151515151</v>
      </c>
      <c r="C1277" s="1" t="n">
        <v>74.1935483870968</v>
      </c>
      <c r="D1277" s="1" t="n">
        <v>88.4393063583815</v>
      </c>
      <c r="E1277" s="1" t="n">
        <v>70.5202312138728</v>
      </c>
      <c r="F1277" s="1" t="n">
        <v>93.2835820895522</v>
      </c>
      <c r="G1277" s="1" t="n">
        <v>123.846153846154</v>
      </c>
      <c r="H1277" s="1" t="n">
        <v>103.076923076923</v>
      </c>
      <c r="I1277" s="1" t="n">
        <v>85</v>
      </c>
      <c r="J1277" s="0" t="n">
        <f aca="false">MEDIAN($B1277:$H1277)</f>
        <v>88.4393063583815</v>
      </c>
    </row>
    <row r="1278" customFormat="false" ht="13.8" hidden="false" customHeight="false" outlineLevel="0" collapsed="false">
      <c r="A1278" s="4" t="s">
        <v>1286</v>
      </c>
      <c r="B1278" s="1" t="n">
        <v>144.943820224719</v>
      </c>
      <c r="C1278" s="1" t="n">
        <v>98.8188976377953</v>
      </c>
      <c r="D1278" s="1" t="n">
        <v>117.567567567568</v>
      </c>
      <c r="E1278" s="1" t="n">
        <v>66.8918918918919</v>
      </c>
      <c r="F1278" s="1" t="n">
        <v>94.6938775510204</v>
      </c>
      <c r="G1278" s="1" t="n">
        <v>122.672064777328</v>
      </c>
      <c r="H1278" s="1" t="n">
        <v>90.6882591093117</v>
      </c>
      <c r="I1278" s="1" t="n">
        <v>104.913606911447</v>
      </c>
      <c r="J1278" s="0" t="n">
        <f aca="false">MEDIAN($B1278:$H1278)</f>
        <v>98.8188976377953</v>
      </c>
    </row>
    <row r="1279" customFormat="false" ht="13.8" hidden="false" customHeight="false" outlineLevel="0" collapsed="false">
      <c r="A1279" s="4" t="s">
        <v>1287</v>
      </c>
      <c r="B1279" s="1" t="n">
        <v>106.896551724138</v>
      </c>
      <c r="C1279" s="1" t="n">
        <v>100</v>
      </c>
      <c r="D1279" s="1" t="n">
        <v>47.3118279569892</v>
      </c>
      <c r="E1279" s="1" t="n">
        <v>55.9139784946237</v>
      </c>
      <c r="F1279" s="1" t="n">
        <v>91.044776119403</v>
      </c>
      <c r="G1279" s="1" t="n">
        <v>139.622641509434</v>
      </c>
      <c r="H1279" s="1" t="n">
        <v>143.396226415094</v>
      </c>
      <c r="I1279" s="1" t="n">
        <v>90.1030927835052</v>
      </c>
      <c r="J1279" s="0" t="n">
        <f aca="false">MEDIAN($B1279:$H1279)</f>
        <v>100</v>
      </c>
    </row>
    <row r="1280" customFormat="false" ht="13.8" hidden="false" customHeight="false" outlineLevel="0" collapsed="false">
      <c r="A1280" s="4" t="s">
        <v>1288</v>
      </c>
      <c r="B1280" s="1" t="n">
        <v>80.5194805194805</v>
      </c>
      <c r="C1280" s="1" t="n">
        <v>81.6901408450704</v>
      </c>
      <c r="D1280" s="1" t="n">
        <v>130.882352941176</v>
      </c>
      <c r="E1280" s="1" t="n">
        <v>72.0588235294118</v>
      </c>
      <c r="F1280" s="1" t="n">
        <v>112.068965517241</v>
      </c>
      <c r="G1280" s="1" t="n">
        <v>200</v>
      </c>
      <c r="H1280" s="1" t="n">
        <v>129.166666666667</v>
      </c>
      <c r="I1280" s="1" t="n">
        <v>115.22633744856</v>
      </c>
      <c r="J1280" s="0" t="n">
        <f aca="false">MEDIAN($B1280:$H1280)</f>
        <v>112.068965517241</v>
      </c>
    </row>
    <row r="1281" customFormat="false" ht="13.8" hidden="false" customHeight="false" outlineLevel="0" collapsed="false">
      <c r="A1281" s="4" t="s">
        <v>1289</v>
      </c>
      <c r="B1281" s="1" t="n">
        <v>126.993865030675</v>
      </c>
      <c r="C1281" s="1" t="n">
        <v>101.290322580645</v>
      </c>
      <c r="D1281" s="1" t="n">
        <v>115.976331360947</v>
      </c>
      <c r="E1281" s="1" t="n">
        <v>87.5739644970414</v>
      </c>
      <c r="F1281" s="1" t="n">
        <v>86.2068965517241</v>
      </c>
      <c r="G1281" s="1" t="n">
        <v>157.236842105263</v>
      </c>
      <c r="H1281" s="1" t="n">
        <v>104.605263157895</v>
      </c>
      <c r="I1281" s="1" t="n">
        <v>110.758377425044</v>
      </c>
      <c r="J1281" s="0" t="n">
        <f aca="false">MEDIAN($B1281:$H1281)</f>
        <v>104.605263157895</v>
      </c>
    </row>
    <row r="1282" customFormat="false" ht="13.8" hidden="false" customHeight="false" outlineLevel="0" collapsed="false">
      <c r="A1282" s="4" t="s">
        <v>1290</v>
      </c>
      <c r="B1282" s="1" t="n">
        <v>118.181818181818</v>
      </c>
      <c r="C1282" s="1" t="n">
        <v>85.3333333333333</v>
      </c>
      <c r="D1282" s="1" t="n">
        <v>90.2777777777778</v>
      </c>
      <c r="E1282" s="1" t="n">
        <v>118.055555555556</v>
      </c>
      <c r="F1282" s="1" t="n">
        <v>47.4747474747475</v>
      </c>
      <c r="G1282" s="1" t="n">
        <v>44.1558441558442</v>
      </c>
      <c r="H1282" s="1" t="n">
        <v>25.974025974026</v>
      </c>
      <c r="I1282" s="1" t="n">
        <v>75.6567425569177</v>
      </c>
      <c r="J1282" s="0" t="n">
        <f aca="false">MEDIAN($B1282:$H1282)</f>
        <v>85.3333333333333</v>
      </c>
    </row>
    <row r="1283" customFormat="false" ht="13.8" hidden="false" customHeight="false" outlineLevel="0" collapsed="false">
      <c r="A1283" s="4" t="s">
        <v>1291</v>
      </c>
      <c r="B1283" s="1" t="n">
        <v>95.3488372093023</v>
      </c>
      <c r="C1283" s="1" t="n">
        <v>101.805869074492</v>
      </c>
      <c r="D1283" s="1" t="n">
        <v>93.7185929648241</v>
      </c>
      <c r="E1283" s="1" t="n">
        <v>97.7386934673367</v>
      </c>
      <c r="F1283" s="1" t="n">
        <v>77.4487471526196</v>
      </c>
      <c r="G1283" s="1" t="n">
        <v>58.0402010050251</v>
      </c>
      <c r="H1283" s="1" t="n">
        <v>102.763819095477</v>
      </c>
      <c r="I1283" s="1" t="n">
        <v>89.5491087032506</v>
      </c>
      <c r="J1283" s="0" t="n">
        <f aca="false">MEDIAN($B1283:$H1283)</f>
        <v>95.3488372093023</v>
      </c>
    </row>
    <row r="1284" customFormat="false" ht="13.8" hidden="false" customHeight="false" outlineLevel="0" collapsed="false">
      <c r="A1284" s="4" t="s">
        <v>1292</v>
      </c>
      <c r="B1284" s="1" t="n">
        <v>170.491803278689</v>
      </c>
      <c r="C1284" s="1" t="n">
        <v>100</v>
      </c>
      <c r="D1284" s="1" t="n">
        <v>110.769230769231</v>
      </c>
      <c r="E1284" s="1" t="n">
        <v>66.1538461538462</v>
      </c>
      <c r="F1284" s="1" t="n">
        <v>116.666666666667</v>
      </c>
      <c r="G1284" s="1" t="n">
        <v>128.813559322034</v>
      </c>
      <c r="H1284" s="1" t="n">
        <v>130.508474576271</v>
      </c>
      <c r="I1284" s="1" t="n">
        <v>116.627634660422</v>
      </c>
      <c r="J1284" s="0" t="n">
        <f aca="false">MEDIAN($B1284:$H1284)</f>
        <v>116.666666666667</v>
      </c>
    </row>
    <row r="1285" customFormat="false" ht="13.8" hidden="false" customHeight="false" outlineLevel="0" collapsed="false">
      <c r="A1285" s="4" t="s">
        <v>1293</v>
      </c>
      <c r="B1285" s="1" t="n">
        <v>88.7417218543046</v>
      </c>
      <c r="C1285" s="1" t="n">
        <v>99.4818652849741</v>
      </c>
      <c r="D1285" s="1" t="n">
        <v>95.1820128479657</v>
      </c>
      <c r="E1285" s="1" t="n">
        <v>79.6573875802998</v>
      </c>
      <c r="F1285" s="1" t="n">
        <v>84.915611814346</v>
      </c>
      <c r="G1285" s="1" t="n">
        <v>92.7567567567568</v>
      </c>
      <c r="H1285" s="1" t="n">
        <v>85.1891891891892</v>
      </c>
      <c r="I1285" s="1" t="n">
        <v>89.4599969404926</v>
      </c>
      <c r="J1285" s="0" t="n">
        <f aca="false">MEDIAN($B1285:$H1285)</f>
        <v>88.7417218543046</v>
      </c>
    </row>
    <row r="1286" customFormat="false" ht="13.8" hidden="false" customHeight="false" outlineLevel="0" collapsed="false">
      <c r="A1286" s="4" t="s">
        <v>1294</v>
      </c>
      <c r="B1286" s="1" t="n">
        <v>109.243697478992</v>
      </c>
      <c r="C1286" s="1" t="n">
        <v>90.3703703703704</v>
      </c>
      <c r="D1286" s="1" t="n">
        <v>112.59842519685</v>
      </c>
      <c r="E1286" s="1" t="n">
        <v>88.1889763779528</v>
      </c>
      <c r="F1286" s="1" t="n">
        <v>89.922480620155</v>
      </c>
      <c r="G1286" s="1" t="n">
        <v>90.8496732026144</v>
      </c>
      <c r="H1286" s="1" t="n">
        <v>79.0849673202614</v>
      </c>
      <c r="I1286" s="1" t="n">
        <v>93.6373276776246</v>
      </c>
      <c r="J1286" s="0" t="n">
        <f aca="false">MEDIAN($B1286:$H1286)</f>
        <v>90.3703703703704</v>
      </c>
    </row>
    <row r="1287" customFormat="false" ht="13.8" hidden="false" customHeight="false" outlineLevel="0" collapsed="false">
      <c r="A1287" s="4" t="s">
        <v>1295</v>
      </c>
      <c r="B1287" s="1" t="n">
        <v>138.709677419355</v>
      </c>
      <c r="C1287" s="1" t="n">
        <v>109.756097560976</v>
      </c>
      <c r="D1287" s="1" t="n">
        <v>109.090909090909</v>
      </c>
      <c r="E1287" s="1" t="n">
        <v>80</v>
      </c>
      <c r="F1287" s="1" t="n">
        <v>71.1538461538462</v>
      </c>
      <c r="G1287" s="1" t="n">
        <v>93.0232558139535</v>
      </c>
      <c r="H1287" s="1" t="n">
        <v>93.0232558139535</v>
      </c>
      <c r="I1287" s="1" t="n">
        <v>96.5625</v>
      </c>
      <c r="J1287" s="0" t="n">
        <f aca="false">MEDIAN($B1287:$H1287)</f>
        <v>93.0232558139535</v>
      </c>
    </row>
    <row r="1288" customFormat="false" ht="13.8" hidden="false" customHeight="false" outlineLevel="0" collapsed="false">
      <c r="A1288" s="4" t="s">
        <v>1296</v>
      </c>
      <c r="B1288" s="1" t="n">
        <v>91.7748917748918</v>
      </c>
      <c r="C1288" s="1" t="n">
        <v>122.115384615385</v>
      </c>
      <c r="D1288" s="1" t="n">
        <v>107.762557077626</v>
      </c>
      <c r="E1288" s="1" t="n">
        <v>25.1141552511416</v>
      </c>
      <c r="F1288" s="1" t="n">
        <v>101.923076923077</v>
      </c>
      <c r="G1288" s="1" t="n">
        <v>128.251121076233</v>
      </c>
      <c r="H1288" s="1" t="n">
        <v>117.040358744395</v>
      </c>
      <c r="I1288" s="1" t="n">
        <v>99.0202482037884</v>
      </c>
      <c r="J1288" s="0" t="n">
        <f aca="false">MEDIAN($B1288:$H1288)</f>
        <v>107.762557077626</v>
      </c>
    </row>
    <row r="1289" customFormat="false" ht="13.8" hidden="false" customHeight="false" outlineLevel="0" collapsed="false">
      <c r="A1289" s="4" t="s">
        <v>1297</v>
      </c>
      <c r="B1289" s="1" t="n">
        <v>196.268656716418</v>
      </c>
      <c r="C1289" s="1" t="n">
        <v>109.774436090226</v>
      </c>
      <c r="D1289" s="1" t="n">
        <v>110.714285714286</v>
      </c>
      <c r="E1289" s="1" t="n">
        <v>101.428571428571</v>
      </c>
      <c r="F1289" s="1" t="n">
        <v>110.077519379845</v>
      </c>
      <c r="G1289" s="1" t="n">
        <v>84.7560975609756</v>
      </c>
      <c r="H1289" s="1" t="n">
        <v>80.4878048780488</v>
      </c>
      <c r="I1289" s="1" t="n">
        <v>111.454183266932</v>
      </c>
      <c r="J1289" s="0" t="n">
        <f aca="false">MEDIAN($B1289:$H1289)</f>
        <v>109.774436090226</v>
      </c>
    </row>
    <row r="1290" customFormat="false" ht="13.8" hidden="false" customHeight="false" outlineLevel="0" collapsed="false">
      <c r="A1290" s="4" t="s">
        <v>1298</v>
      </c>
      <c r="B1290" s="1" t="n">
        <v>124.271844660194</v>
      </c>
      <c r="C1290" s="1" t="n">
        <v>99.0476190476191</v>
      </c>
      <c r="D1290" s="1" t="n">
        <v>76.9230769230769</v>
      </c>
      <c r="E1290" s="1" t="n">
        <v>81.1965811965812</v>
      </c>
      <c r="F1290" s="1" t="n">
        <v>73.9583333333333</v>
      </c>
      <c r="G1290" s="1" t="n">
        <v>118.181818181818</v>
      </c>
      <c r="H1290" s="1" t="n">
        <v>136.363636363636</v>
      </c>
      <c r="I1290" s="1" t="n">
        <v>98.8439306358381</v>
      </c>
      <c r="J1290" s="0" t="n">
        <f aca="false">MEDIAN($B1290:$H1290)</f>
        <v>99.0476190476191</v>
      </c>
    </row>
    <row r="1291" customFormat="false" ht="13.8" hidden="false" customHeight="false" outlineLevel="0" collapsed="false">
      <c r="A1291" s="4" t="s">
        <v>1299</v>
      </c>
      <c r="B1291" s="1" t="n">
        <v>128.179824561404</v>
      </c>
      <c r="C1291" s="1" t="n">
        <v>97.6457399103139</v>
      </c>
      <c r="D1291" s="1" t="n">
        <v>127.110582639715</v>
      </c>
      <c r="E1291" s="1" t="n">
        <v>116.884661117717</v>
      </c>
      <c r="F1291" s="1" t="n">
        <v>112.131919905771</v>
      </c>
      <c r="G1291" s="1" t="n">
        <v>130.434782608696</v>
      </c>
      <c r="H1291" s="1" t="n">
        <v>100.822561692127</v>
      </c>
      <c r="I1291" s="1" t="n">
        <v>116.150405830711</v>
      </c>
      <c r="J1291" s="0" t="n">
        <f aca="false">MEDIAN($B1291:$H1291)</f>
        <v>116.884661117717</v>
      </c>
    </row>
    <row r="1292" customFormat="false" ht="13.8" hidden="false" customHeight="false" outlineLevel="0" collapsed="false">
      <c r="A1292" s="4" t="s">
        <v>1300</v>
      </c>
      <c r="B1292" s="1" t="n">
        <v>100</v>
      </c>
      <c r="C1292" s="1" t="n">
        <v>75.8620689655172</v>
      </c>
      <c r="D1292" s="1" t="n">
        <v>100</v>
      </c>
      <c r="E1292" s="1" t="n">
        <v>85.1851851851852</v>
      </c>
      <c r="F1292" s="1" t="n">
        <v>114.285714285714</v>
      </c>
      <c r="G1292" s="1" t="n">
        <v>82.3529411764706</v>
      </c>
      <c r="H1292" s="1" t="n">
        <v>117.647058823529</v>
      </c>
      <c r="I1292" s="1" t="n">
        <v>95.6043956043956</v>
      </c>
      <c r="J1292" s="0" t="n">
        <f aca="false">MEDIAN($B1292:$H1292)</f>
        <v>100</v>
      </c>
    </row>
    <row r="1293" customFormat="false" ht="13.8" hidden="false" customHeight="false" outlineLevel="0" collapsed="false">
      <c r="A1293" s="4" t="s">
        <v>1301</v>
      </c>
      <c r="B1293" s="1" t="n">
        <v>192.753623188406</v>
      </c>
      <c r="C1293" s="1" t="n">
        <v>136.781609195402</v>
      </c>
      <c r="D1293" s="1" t="n">
        <v>186.238532110092</v>
      </c>
      <c r="E1293" s="1" t="n">
        <v>109.174311926605</v>
      </c>
      <c r="F1293" s="1" t="n">
        <v>97.5903614457831</v>
      </c>
      <c r="G1293" s="1" t="n">
        <v>112.820512820513</v>
      </c>
      <c r="H1293" s="1" t="n">
        <v>107.692307692308</v>
      </c>
      <c r="I1293" s="1" t="n">
        <v>134.910277324633</v>
      </c>
      <c r="J1293" s="0" t="n">
        <f aca="false">MEDIAN($B1293:$H1293)</f>
        <v>112.820512820513</v>
      </c>
    </row>
    <row r="1294" customFormat="false" ht="13.8" hidden="false" customHeight="false" outlineLevel="0" collapsed="false">
      <c r="A1294" s="4" t="s">
        <v>1302</v>
      </c>
      <c r="B1294" s="1" t="n">
        <v>234.375</v>
      </c>
      <c r="C1294" s="1" t="n">
        <v>120</v>
      </c>
      <c r="D1294" s="1" t="n">
        <v>114.772727272727</v>
      </c>
      <c r="E1294" s="1" t="n">
        <v>77.2727272727273</v>
      </c>
      <c r="F1294" s="1" t="n">
        <v>120.547945205479</v>
      </c>
      <c r="G1294" s="1" t="n">
        <v>103.488372093023</v>
      </c>
      <c r="H1294" s="1" t="n">
        <v>91.8604651162791</v>
      </c>
      <c r="I1294" s="1" t="n">
        <v>118.771929824561</v>
      </c>
      <c r="J1294" s="0" t="n">
        <f aca="false">MEDIAN($B1294:$H1294)</f>
        <v>114.772727272727</v>
      </c>
    </row>
    <row r="1295" customFormat="false" ht="13.8" hidden="false" customHeight="false" outlineLevel="0" collapsed="false">
      <c r="A1295" s="4" t="s">
        <v>1303</v>
      </c>
      <c r="B1295" s="1" t="n">
        <v>109.888691724472</v>
      </c>
      <c r="C1295" s="1" t="n">
        <v>95.9330928173172</v>
      </c>
      <c r="D1295" s="1" t="n">
        <v>97.3369647450446</v>
      </c>
      <c r="E1295" s="1" t="n">
        <v>96.8830382811318</v>
      </c>
      <c r="F1295" s="1" t="n">
        <v>102.701812191104</v>
      </c>
      <c r="G1295" s="1" t="n">
        <v>100.797193877551</v>
      </c>
      <c r="H1295" s="1" t="n">
        <v>52.9655612244898</v>
      </c>
      <c r="I1295" s="1" t="n">
        <v>93.7614720478597</v>
      </c>
      <c r="J1295" s="0" t="n">
        <f aca="false">MEDIAN($B1295:$H1295)</f>
        <v>97.3369647450446</v>
      </c>
    </row>
    <row r="1296" customFormat="false" ht="13.8" hidden="false" customHeight="false" outlineLevel="0" collapsed="false">
      <c r="A1296" s="4" t="s">
        <v>1304</v>
      </c>
      <c r="B1296" s="1" t="n">
        <v>144.444444444444</v>
      </c>
      <c r="C1296" s="1" t="n">
        <v>79.0476190476191</v>
      </c>
      <c r="D1296" s="1" t="n">
        <v>71.7171717171717</v>
      </c>
      <c r="E1296" s="1" t="n">
        <v>82.8282828282828</v>
      </c>
      <c r="F1296" s="1" t="n">
        <v>83.3333333333333</v>
      </c>
      <c r="G1296" s="1" t="n">
        <v>98.1981981981982</v>
      </c>
      <c r="H1296" s="1" t="n">
        <v>81.0810810810811</v>
      </c>
      <c r="I1296" s="1" t="n">
        <v>91.2568306010929</v>
      </c>
      <c r="J1296" s="0" t="n">
        <f aca="false">MEDIAN($B1296:$H1296)</f>
        <v>82.8282828282828</v>
      </c>
    </row>
    <row r="1297" customFormat="false" ht="13.8" hidden="false" customHeight="false" outlineLevel="0" collapsed="false">
      <c r="A1297" s="4" t="s">
        <v>1305</v>
      </c>
      <c r="B1297" s="1" t="n">
        <v>86.4406779661017</v>
      </c>
      <c r="C1297" s="1" t="n">
        <v>91.5254237288136</v>
      </c>
      <c r="D1297" s="1" t="n">
        <v>129.545454545455</v>
      </c>
      <c r="E1297" s="1" t="n">
        <v>122.727272727273</v>
      </c>
      <c r="F1297" s="1" t="n">
        <v>75.4385964912281</v>
      </c>
      <c r="G1297" s="1" t="n">
        <v>107.843137254902</v>
      </c>
      <c r="H1297" s="1" t="n">
        <v>107.843137254902</v>
      </c>
      <c r="I1297" s="1" t="n">
        <v>101.095890410959</v>
      </c>
      <c r="J1297" s="0" t="n">
        <f aca="false">MEDIAN($B1297:$H1297)</f>
        <v>107.843137254902</v>
      </c>
    </row>
    <row r="1298" customFormat="false" ht="13.8" hidden="false" customHeight="false" outlineLevel="0" collapsed="false">
      <c r="A1298" s="4" t="s">
        <v>1306</v>
      </c>
      <c r="B1298" s="1" t="n">
        <v>40.7407407407407</v>
      </c>
      <c r="C1298" s="1" t="n">
        <v>127.272727272727</v>
      </c>
      <c r="D1298" s="1" t="n">
        <v>78.9473684210526</v>
      </c>
      <c r="E1298" s="1" t="n">
        <v>65.7894736842105</v>
      </c>
      <c r="F1298" s="1" t="n">
        <v>194.444444444444</v>
      </c>
      <c r="G1298" s="1" t="n">
        <v>62.5</v>
      </c>
      <c r="H1298" s="1" t="n">
        <v>100</v>
      </c>
      <c r="I1298" s="1" t="n">
        <v>87.43961352657</v>
      </c>
      <c r="J1298" s="0" t="n">
        <f aca="false">MEDIAN($B1298:$H1298)</f>
        <v>78.9473684210526</v>
      </c>
    </row>
    <row r="1299" customFormat="false" ht="13.8" hidden="false" customHeight="false" outlineLevel="0" collapsed="false">
      <c r="A1299" s="4" t="s">
        <v>1307</v>
      </c>
      <c r="B1299" s="1" t="n">
        <v>101.162790697674</v>
      </c>
      <c r="C1299" s="1" t="n">
        <v>116.049382716049</v>
      </c>
      <c r="D1299" s="1" t="n">
        <v>94.5054945054945</v>
      </c>
      <c r="E1299" s="1" t="n">
        <v>93.4065934065934</v>
      </c>
      <c r="F1299" s="1" t="n">
        <v>101.030927835052</v>
      </c>
      <c r="G1299" s="1" t="n">
        <v>107.766990291262</v>
      </c>
      <c r="H1299" s="1" t="n">
        <v>85.4368932038835</v>
      </c>
      <c r="I1299" s="1" t="n">
        <v>99.5398773006135</v>
      </c>
      <c r="J1299" s="0" t="n">
        <f aca="false">MEDIAN($B1299:$H1299)</f>
        <v>101.030927835052</v>
      </c>
    </row>
    <row r="1300" customFormat="false" ht="13.8" hidden="false" customHeight="false" outlineLevel="0" collapsed="false">
      <c r="A1300" s="4" t="s">
        <v>1308</v>
      </c>
      <c r="B1300" s="1" t="n">
        <v>139.189189189189</v>
      </c>
      <c r="C1300" s="1" t="n">
        <v>114.754098360656</v>
      </c>
      <c r="D1300" s="1" t="n">
        <v>133.333333333333</v>
      </c>
      <c r="E1300" s="1" t="n">
        <v>91.2280701754386</v>
      </c>
      <c r="F1300" s="1" t="n">
        <v>69.1176470588235</v>
      </c>
      <c r="G1300" s="1" t="n">
        <v>136.842105263158</v>
      </c>
      <c r="H1300" s="1" t="n">
        <v>100</v>
      </c>
      <c r="I1300" s="1" t="n">
        <v>112.064965197216</v>
      </c>
      <c r="J1300" s="0" t="n">
        <f aca="false">MEDIAN($B1300:$H1300)</f>
        <v>114.754098360656</v>
      </c>
    </row>
    <row r="1301" customFormat="false" ht="13.8" hidden="false" customHeight="false" outlineLevel="0" collapsed="false">
      <c r="A1301" s="4" t="s">
        <v>1309</v>
      </c>
      <c r="B1301" s="1" t="n">
        <v>129.925187032419</v>
      </c>
      <c r="C1301" s="1" t="n">
        <v>103.092783505155</v>
      </c>
      <c r="D1301" s="1" t="n">
        <v>98.6111111111111</v>
      </c>
      <c r="E1301" s="1" t="n">
        <v>86.3425925925926</v>
      </c>
      <c r="F1301" s="1" t="n">
        <v>95.9899749373434</v>
      </c>
      <c r="G1301" s="1" t="n">
        <v>101.291989664083</v>
      </c>
      <c r="H1301" s="1" t="n">
        <v>94.3152454780362</v>
      </c>
      <c r="I1301" s="1" t="n">
        <v>101.203113941967</v>
      </c>
      <c r="J1301" s="0" t="n">
        <f aca="false">MEDIAN($B1301:$H1301)</f>
        <v>98.6111111111111</v>
      </c>
    </row>
    <row r="1302" customFormat="false" ht="13.8" hidden="false" customHeight="false" outlineLevel="0" collapsed="false">
      <c r="A1302" s="4" t="s">
        <v>1310</v>
      </c>
      <c r="B1302" s="1" t="n">
        <v>145.78313253012</v>
      </c>
      <c r="C1302" s="1" t="n">
        <v>67.9487179487179</v>
      </c>
      <c r="D1302" s="1" t="n">
        <v>122.388059701493</v>
      </c>
      <c r="E1302" s="1" t="n">
        <v>120.89552238806</v>
      </c>
      <c r="F1302" s="1" t="n">
        <v>94.8051948051948</v>
      </c>
      <c r="G1302" s="1" t="n">
        <v>210.44776119403</v>
      </c>
      <c r="H1302" s="1" t="n">
        <v>183.582089552239</v>
      </c>
      <c r="I1302" s="1" t="n">
        <v>133.201581027668</v>
      </c>
      <c r="J1302" s="0" t="n">
        <f aca="false">MEDIAN($B1302:$H1302)</f>
        <v>122.388059701493</v>
      </c>
    </row>
    <row r="1303" customFormat="false" ht="13.8" hidden="false" customHeight="false" outlineLevel="0" collapsed="false">
      <c r="A1303" s="4" t="s">
        <v>1311</v>
      </c>
      <c r="B1303" s="1" t="n">
        <v>132.272727272727</v>
      </c>
      <c r="C1303" s="1" t="n">
        <v>106.299212598425</v>
      </c>
      <c r="D1303" s="1" t="n">
        <v>83.8827838827839</v>
      </c>
      <c r="E1303" s="1" t="n">
        <v>92.6739926739927</v>
      </c>
      <c r="F1303" s="1" t="n">
        <v>102.066115702479</v>
      </c>
      <c r="G1303" s="1" t="n">
        <v>122.072072072072</v>
      </c>
      <c r="H1303" s="1" t="n">
        <v>91.4414414414414</v>
      </c>
      <c r="I1303" s="1" t="n">
        <v>103.399765533411</v>
      </c>
      <c r="J1303" s="0" t="n">
        <f aca="false">MEDIAN($B1303:$H1303)</f>
        <v>102.066115702479</v>
      </c>
    </row>
    <row r="1304" customFormat="false" ht="13.8" hidden="false" customHeight="false" outlineLevel="0" collapsed="false">
      <c r="A1304" s="4" t="s">
        <v>1312</v>
      </c>
      <c r="B1304" s="1" t="n">
        <v>70.4761904761905</v>
      </c>
      <c r="C1304" s="1" t="n">
        <v>106.25</v>
      </c>
      <c r="D1304" s="1" t="n">
        <v>72.7272727272727</v>
      </c>
      <c r="E1304" s="1" t="n">
        <v>71.5909090909091</v>
      </c>
      <c r="F1304" s="1" t="n">
        <v>76.5432098765432</v>
      </c>
      <c r="G1304" s="1" t="n">
        <v>162.352941176471</v>
      </c>
      <c r="H1304" s="1" t="n">
        <v>92.9411764705882</v>
      </c>
      <c r="I1304" s="1" t="n">
        <v>92.3202614379085</v>
      </c>
      <c r="J1304" s="0" t="n">
        <f aca="false">MEDIAN($B1304:$H1304)</f>
        <v>76.5432098765432</v>
      </c>
    </row>
    <row r="1305" customFormat="false" ht="13.8" hidden="false" customHeight="false" outlineLevel="0" collapsed="false">
      <c r="A1305" s="4" t="s">
        <v>1313</v>
      </c>
      <c r="B1305" s="1" t="n">
        <v>108.078602620087</v>
      </c>
      <c r="C1305" s="1" t="n">
        <v>90.5930470347648</v>
      </c>
      <c r="D1305" s="1" t="n">
        <v>99.3406593406593</v>
      </c>
      <c r="E1305" s="1" t="n">
        <v>93.6263736263736</v>
      </c>
      <c r="F1305" s="1" t="n">
        <v>76.8924302788845</v>
      </c>
      <c r="G1305" s="1" t="n">
        <v>91.9463087248322</v>
      </c>
      <c r="H1305" s="1" t="n">
        <v>89.0380313199105</v>
      </c>
      <c r="I1305" s="1" t="n">
        <v>92.5607131878266</v>
      </c>
      <c r="J1305" s="0" t="n">
        <f aca="false">MEDIAN($B1305:$H1305)</f>
        <v>91.9463087248322</v>
      </c>
    </row>
    <row r="1306" customFormat="false" ht="13.8" hidden="false" customHeight="false" outlineLevel="0" collapsed="false">
      <c r="A1306" s="4" t="s">
        <v>1314</v>
      </c>
      <c r="B1306" s="1" t="n">
        <v>75.9615384615385</v>
      </c>
      <c r="C1306" s="1" t="n">
        <v>87.5</v>
      </c>
      <c r="D1306" s="1" t="n">
        <v>48.0769230769231</v>
      </c>
      <c r="E1306" s="1" t="n">
        <v>52.8846153846154</v>
      </c>
      <c r="F1306" s="1" t="n">
        <v>57.6923076923077</v>
      </c>
      <c r="G1306" s="1" t="n">
        <v>74.6987951807229</v>
      </c>
      <c r="H1306" s="1" t="n">
        <v>95.1807228915663</v>
      </c>
      <c r="I1306" s="1" t="n">
        <v>68.955223880597</v>
      </c>
      <c r="J1306" s="0" t="n">
        <f aca="false">MEDIAN($B1306:$H1306)</f>
        <v>74.6987951807229</v>
      </c>
    </row>
    <row r="1307" customFormat="false" ht="13.8" hidden="false" customHeight="false" outlineLevel="0" collapsed="false">
      <c r="A1307" s="4" t="s">
        <v>1315</v>
      </c>
      <c r="B1307" s="1" t="n">
        <v>96.3963963963964</v>
      </c>
      <c r="C1307" s="1" t="n">
        <v>114.814814814815</v>
      </c>
      <c r="D1307" s="1" t="n">
        <v>94.9238578680203</v>
      </c>
      <c r="E1307" s="1" t="n">
        <v>104.060913705584</v>
      </c>
      <c r="F1307" s="1" t="n">
        <v>100.956937799043</v>
      </c>
      <c r="G1307" s="1" t="n">
        <v>112.380952380952</v>
      </c>
      <c r="H1307" s="1" t="n">
        <v>132.380952380952</v>
      </c>
      <c r="I1307" s="1" t="n">
        <v>107.949790794979</v>
      </c>
      <c r="J1307" s="0" t="n">
        <f aca="false">MEDIAN($B1307:$H1307)</f>
        <v>104.060913705584</v>
      </c>
    </row>
    <row r="1308" customFormat="false" ht="13.8" hidden="false" customHeight="false" outlineLevel="0" collapsed="false">
      <c r="A1308" s="4" t="s">
        <v>1316</v>
      </c>
      <c r="B1308" s="1" t="n">
        <v>86.3636363636364</v>
      </c>
      <c r="C1308" s="1" t="n">
        <v>157.142857142857</v>
      </c>
      <c r="D1308" s="1" t="n">
        <v>114.285714285714</v>
      </c>
      <c r="E1308" s="1" t="n">
        <v>95.2380952380952</v>
      </c>
      <c r="F1308" s="1" t="n">
        <v>100</v>
      </c>
      <c r="G1308" s="1" t="n">
        <v>108.695652173913</v>
      </c>
      <c r="H1308" s="1" t="n">
        <v>95.6521739130435</v>
      </c>
      <c r="I1308" s="1" t="n">
        <v>105.51724137931</v>
      </c>
      <c r="J1308" s="0" t="n">
        <f aca="false">MEDIAN($B1308:$H1308)</f>
        <v>100</v>
      </c>
    </row>
    <row r="1309" customFormat="false" ht="13.8" hidden="false" customHeight="false" outlineLevel="0" collapsed="false">
      <c r="A1309" s="4" t="s">
        <v>1317</v>
      </c>
      <c r="B1309" s="1" t="n">
        <v>50</v>
      </c>
      <c r="C1309" s="1" t="n">
        <v>56.3380281690141</v>
      </c>
      <c r="D1309" s="1" t="n">
        <v>89.3719806763285</v>
      </c>
      <c r="E1309" s="1" t="n">
        <v>111.594202898551</v>
      </c>
      <c r="F1309" s="1" t="n">
        <v>100</v>
      </c>
      <c r="G1309" s="1" t="n">
        <v>94.7368421052632</v>
      </c>
      <c r="H1309" s="1" t="n">
        <v>72.1362229102167</v>
      </c>
      <c r="I1309" s="1" t="n">
        <v>80.9825673534073</v>
      </c>
      <c r="J1309" s="0" t="n">
        <f aca="false">MEDIAN($B1309:$H1309)</f>
        <v>89.3719806763285</v>
      </c>
    </row>
    <row r="1310" customFormat="false" ht="13.8" hidden="false" customHeight="false" outlineLevel="0" collapsed="false">
      <c r="A1310" s="4" t="s">
        <v>1318</v>
      </c>
      <c r="B1310" s="1" t="n">
        <v>107.777777777778</v>
      </c>
      <c r="C1310" s="1" t="n">
        <v>155.882352941176</v>
      </c>
      <c r="D1310" s="1" t="n">
        <v>110.280373831776</v>
      </c>
      <c r="E1310" s="1" t="n">
        <v>76.6355140186916</v>
      </c>
      <c r="F1310" s="1" t="n">
        <v>106.451612903226</v>
      </c>
      <c r="G1310" s="1" t="n">
        <v>125</v>
      </c>
      <c r="H1310" s="1" t="n">
        <v>119.565217391304</v>
      </c>
      <c r="I1310" s="1" t="n">
        <v>114.202049780381</v>
      </c>
      <c r="J1310" s="0" t="n">
        <f aca="false">MEDIAN($B1310:$H1310)</f>
        <v>110.280373831776</v>
      </c>
    </row>
    <row r="1311" customFormat="false" ht="13.8" hidden="false" customHeight="false" outlineLevel="0" collapsed="false">
      <c r="A1311" s="4" t="s">
        <v>1319</v>
      </c>
      <c r="B1311" s="1" t="n">
        <v>136.8</v>
      </c>
      <c r="C1311" s="1" t="n">
        <v>62.7450980392157</v>
      </c>
      <c r="D1311" s="1" t="n">
        <v>82.03125</v>
      </c>
      <c r="E1311" s="1" t="n">
        <v>85.546875</v>
      </c>
      <c r="F1311" s="1" t="n">
        <v>90.9465020576132</v>
      </c>
      <c r="G1311" s="1" t="n">
        <v>115.209125475285</v>
      </c>
      <c r="H1311" s="1" t="n">
        <v>95.8174904942966</v>
      </c>
      <c r="I1311" s="1" t="n">
        <v>95.5767077267637</v>
      </c>
      <c r="J1311" s="0" t="n">
        <f aca="false">MEDIAN($B1311:$H1311)</f>
        <v>90.9465020576132</v>
      </c>
    </row>
    <row r="1312" customFormat="false" ht="13.8" hidden="false" customHeight="false" outlineLevel="0" collapsed="false">
      <c r="A1312" s="4" t="s">
        <v>1320</v>
      </c>
      <c r="B1312" s="1" t="n">
        <v>120.792079207921</v>
      </c>
      <c r="C1312" s="1" t="n">
        <v>75.2293577981651</v>
      </c>
      <c r="D1312" s="1" t="n">
        <v>55.9055118110236</v>
      </c>
      <c r="E1312" s="1" t="n">
        <v>101.574803149606</v>
      </c>
      <c r="F1312" s="1" t="n">
        <v>67.175572519084</v>
      </c>
      <c r="G1312" s="1" t="n">
        <v>57.1428571428571</v>
      </c>
      <c r="H1312" s="1" t="n">
        <v>35.7142857142857</v>
      </c>
      <c r="I1312" s="1" t="n">
        <v>72.7716727716728</v>
      </c>
      <c r="J1312" s="0" t="n">
        <f aca="false">MEDIAN($B1312:$H1312)</f>
        <v>67.175572519084</v>
      </c>
    </row>
    <row r="1313" customFormat="false" ht="13.8" hidden="false" customHeight="false" outlineLevel="0" collapsed="false">
      <c r="A1313" s="4" t="s">
        <v>1321</v>
      </c>
      <c r="B1313" s="1" t="n">
        <v>122.784810126582</v>
      </c>
      <c r="C1313" s="1" t="n">
        <v>67.8571428571429</v>
      </c>
      <c r="D1313" s="1" t="n">
        <v>18.5185185185185</v>
      </c>
      <c r="E1313" s="1" t="n">
        <v>123.456790123457</v>
      </c>
      <c r="F1313" s="1" t="n">
        <v>120.652173913043</v>
      </c>
      <c r="G1313" s="1" t="n">
        <v>130.097087378641</v>
      </c>
      <c r="H1313" s="1" t="n">
        <v>50.4854368932039</v>
      </c>
      <c r="I1313" s="1" t="n">
        <v>90.8507223113965</v>
      </c>
      <c r="J1313" s="0" t="n">
        <f aca="false">MEDIAN($B1313:$H1313)</f>
        <v>120.652173913043</v>
      </c>
    </row>
    <row r="1314" customFormat="false" ht="13.8" hidden="false" customHeight="false" outlineLevel="0" collapsed="false">
      <c r="A1314" s="4" t="s">
        <v>1322</v>
      </c>
      <c r="B1314" s="1" t="n">
        <v>41.5730337078652</v>
      </c>
      <c r="C1314" s="1" t="n">
        <v>89.4736842105263</v>
      </c>
      <c r="D1314" s="1" t="n">
        <v>86</v>
      </c>
      <c r="E1314" s="1" t="n">
        <v>112</v>
      </c>
      <c r="F1314" s="1" t="n">
        <v>84.5070422535211</v>
      </c>
      <c r="G1314" s="1" t="n">
        <v>132.394366197183</v>
      </c>
      <c r="H1314" s="1" t="n">
        <v>101.408450704225</v>
      </c>
      <c r="I1314" s="1" t="n">
        <v>89.9581589958159</v>
      </c>
      <c r="J1314" s="0" t="n">
        <f aca="false">MEDIAN($B1314:$H1314)</f>
        <v>89.4736842105263</v>
      </c>
    </row>
    <row r="1315" customFormat="false" ht="13.8" hidden="false" customHeight="false" outlineLevel="0" collapsed="false">
      <c r="A1315" s="4" t="s">
        <v>1323</v>
      </c>
      <c r="B1315" s="1" t="n">
        <v>178.260869565217</v>
      </c>
      <c r="C1315" s="1" t="n">
        <v>93.75</v>
      </c>
      <c r="D1315" s="1" t="n">
        <v>136</v>
      </c>
      <c r="E1315" s="1" t="n">
        <v>92</v>
      </c>
      <c r="F1315" s="1" t="n">
        <v>137.5</v>
      </c>
      <c r="G1315" s="1" t="n">
        <v>66.6666666666667</v>
      </c>
      <c r="H1315" s="1" t="n">
        <v>93.3333333333333</v>
      </c>
      <c r="I1315" s="1" t="n">
        <v>110.582010582011</v>
      </c>
      <c r="J1315" s="0" t="n">
        <f aca="false">MEDIAN($B1315:$H1315)</f>
        <v>93.75</v>
      </c>
    </row>
    <row r="1316" customFormat="false" ht="13.8" hidden="false" customHeight="false" outlineLevel="0" collapsed="false">
      <c r="A1316" s="4" t="s">
        <v>1324</v>
      </c>
      <c r="B1316" s="1" t="n">
        <v>273.846153846154</v>
      </c>
      <c r="C1316" s="1" t="n">
        <v>96.969696969697</v>
      </c>
      <c r="D1316" s="1" t="n">
        <v>137.28813559322</v>
      </c>
      <c r="E1316" s="1" t="n">
        <v>111.864406779661</v>
      </c>
      <c r="F1316" s="1" t="n">
        <v>115.384615384615</v>
      </c>
      <c r="G1316" s="1" t="n">
        <v>91.6666666666667</v>
      </c>
      <c r="H1316" s="1" t="n">
        <v>91.6666666666667</v>
      </c>
      <c r="I1316" s="1" t="n">
        <v>130.561797752809</v>
      </c>
      <c r="J1316" s="0" t="n">
        <f aca="false">MEDIAN($B1316:$H1316)</f>
        <v>111.864406779661</v>
      </c>
    </row>
    <row r="1317" customFormat="false" ht="13.8" hidden="false" customHeight="false" outlineLevel="0" collapsed="false">
      <c r="A1317" s="4" t="s">
        <v>1325</v>
      </c>
      <c r="B1317" s="1" t="n">
        <v>133.333333333333</v>
      </c>
      <c r="C1317" s="1" t="n">
        <v>90.4347826086957</v>
      </c>
      <c r="D1317" s="1" t="n">
        <v>66.6666666666667</v>
      </c>
      <c r="E1317" s="1" t="n">
        <v>127.19298245614</v>
      </c>
      <c r="F1317" s="1" t="n">
        <v>93.8461538461538</v>
      </c>
      <c r="G1317" s="1" t="n">
        <v>129.090909090909</v>
      </c>
      <c r="H1317" s="1" t="n">
        <v>167.272727272727</v>
      </c>
      <c r="I1317" s="1" t="n">
        <v>114.760147601476</v>
      </c>
      <c r="J1317" s="0" t="n">
        <f aca="false">MEDIAN($B1317:$H1317)</f>
        <v>127.19298245614</v>
      </c>
    </row>
    <row r="1318" customFormat="false" ht="13.8" hidden="false" customHeight="false" outlineLevel="0" collapsed="false">
      <c r="A1318" s="4" t="s">
        <v>1326</v>
      </c>
      <c r="B1318" s="1" t="n">
        <v>68.6274509803922</v>
      </c>
      <c r="C1318" s="1" t="n">
        <v>64.2857142857143</v>
      </c>
      <c r="D1318" s="1" t="n">
        <v>47.9166666666667</v>
      </c>
      <c r="E1318" s="1" t="n">
        <v>97.9166666666667</v>
      </c>
      <c r="F1318" s="1" t="n">
        <v>65.3846153846154</v>
      </c>
      <c r="G1318" s="1" t="n">
        <v>164.864864864865</v>
      </c>
      <c r="H1318" s="1" t="n">
        <v>86.4864864864865</v>
      </c>
      <c r="I1318" s="1" t="n">
        <v>82.2222222222222</v>
      </c>
      <c r="J1318" s="0" t="n">
        <f aca="false">MEDIAN($B1318:$H1318)</f>
        <v>68.6274509803922</v>
      </c>
    </row>
    <row r="1319" customFormat="false" ht="13.8" hidden="false" customHeight="false" outlineLevel="0" collapsed="false">
      <c r="A1319" s="4" t="s">
        <v>1327</v>
      </c>
      <c r="B1319" s="1" t="n">
        <v>97.2222222222222</v>
      </c>
      <c r="C1319" s="1" t="n">
        <v>113.888888888889</v>
      </c>
      <c r="D1319" s="1" t="n">
        <v>113.953488372093</v>
      </c>
      <c r="E1319" s="1" t="n">
        <v>82.5581395348837</v>
      </c>
      <c r="F1319" s="1" t="n">
        <v>118.918918918919</v>
      </c>
      <c r="G1319" s="1" t="n">
        <v>104.166666666667</v>
      </c>
      <c r="H1319" s="1" t="n">
        <v>103.125</v>
      </c>
      <c r="I1319" s="1" t="n">
        <v>104.46735395189</v>
      </c>
      <c r="J1319" s="0" t="n">
        <f aca="false">MEDIAN($B1319:$H1319)</f>
        <v>104.166666666667</v>
      </c>
    </row>
    <row r="1320" customFormat="false" ht="13.8" hidden="false" customHeight="false" outlineLevel="0" collapsed="false">
      <c r="A1320" s="4" t="s">
        <v>1328</v>
      </c>
      <c r="B1320" s="1" t="n">
        <v>75.4966887417219</v>
      </c>
      <c r="C1320" s="1" t="n">
        <v>108.270676691729</v>
      </c>
      <c r="D1320" s="1" t="n">
        <v>97.5460122699387</v>
      </c>
      <c r="E1320" s="1" t="n">
        <v>68.7116564417178</v>
      </c>
      <c r="F1320" s="1" t="n">
        <v>76.1904761904762</v>
      </c>
      <c r="G1320" s="1" t="n">
        <v>150.684931506849</v>
      </c>
      <c r="H1320" s="1" t="n">
        <v>71.2328767123288</v>
      </c>
      <c r="I1320" s="1" t="n">
        <v>91.9923736892278</v>
      </c>
      <c r="J1320" s="0" t="n">
        <f aca="false">MEDIAN($B1320:$H1320)</f>
        <v>76.1904761904762</v>
      </c>
    </row>
    <row r="1321" customFormat="false" ht="13.8" hidden="false" customHeight="false" outlineLevel="0" collapsed="false">
      <c r="A1321" s="4" t="s">
        <v>1329</v>
      </c>
      <c r="B1321" s="1" t="n">
        <v>234.920634920635</v>
      </c>
      <c r="C1321" s="1" t="n">
        <v>130.769230769231</v>
      </c>
      <c r="D1321" s="1" t="n">
        <v>69.3333333333333</v>
      </c>
      <c r="E1321" s="1" t="n">
        <v>81.3333333333333</v>
      </c>
      <c r="F1321" s="1" t="n">
        <v>113.725490196078</v>
      </c>
      <c r="G1321" s="1" t="n">
        <v>121.276595744681</v>
      </c>
      <c r="H1321" s="1" t="n">
        <v>168.085106382979</v>
      </c>
      <c r="I1321" s="1" t="n">
        <v>127.560975609756</v>
      </c>
      <c r="J1321" s="0" t="n">
        <f aca="false">MEDIAN($B1321:$H1321)</f>
        <v>121.276595744681</v>
      </c>
    </row>
    <row r="1322" customFormat="false" ht="13.8" hidden="false" customHeight="false" outlineLevel="0" collapsed="false">
      <c r="A1322" s="4" t="s">
        <v>1330</v>
      </c>
      <c r="B1322" s="1" t="n">
        <v>115.151515151515</v>
      </c>
      <c r="C1322" s="1" t="n">
        <v>113.888888888889</v>
      </c>
      <c r="D1322" s="1" t="n">
        <v>109.302325581395</v>
      </c>
      <c r="E1322" s="1" t="n">
        <v>74.4186046511628</v>
      </c>
      <c r="F1322" s="1" t="n">
        <v>87.5</v>
      </c>
      <c r="G1322" s="1" t="n">
        <v>165.714285714286</v>
      </c>
      <c r="H1322" s="1" t="n">
        <v>120</v>
      </c>
      <c r="I1322" s="1" t="n">
        <v>110.566037735849</v>
      </c>
      <c r="J1322" s="0" t="n">
        <f aca="false">MEDIAN($B1322:$H1322)</f>
        <v>113.888888888889</v>
      </c>
    </row>
    <row r="1323" customFormat="false" ht="13.8" hidden="false" customHeight="false" outlineLevel="0" collapsed="false">
      <c r="A1323" s="4" t="s">
        <v>1331</v>
      </c>
      <c r="B1323" s="1" t="n">
        <v>109.404990403071</v>
      </c>
      <c r="C1323" s="1" t="n">
        <v>76.0700389105058</v>
      </c>
      <c r="D1323" s="1" t="n">
        <v>85.663082437276</v>
      </c>
      <c r="E1323" s="1" t="n">
        <v>74.3727598566308</v>
      </c>
      <c r="F1323" s="1" t="n">
        <v>96.1145194274029</v>
      </c>
      <c r="G1323" s="1" t="n">
        <v>93.0962343096234</v>
      </c>
      <c r="H1323" s="1" t="n">
        <v>104.602510460251</v>
      </c>
      <c r="I1323" s="1" t="n">
        <v>90.9065628476085</v>
      </c>
      <c r="J1323" s="0" t="n">
        <f aca="false">MEDIAN($B1323:$H1323)</f>
        <v>93.0962343096234</v>
      </c>
    </row>
    <row r="1324" customFormat="false" ht="13.8" hidden="false" customHeight="false" outlineLevel="0" collapsed="false">
      <c r="A1324" s="4" t="s">
        <v>1332</v>
      </c>
      <c r="B1324" s="1" t="n">
        <v>104.838709677419</v>
      </c>
      <c r="C1324" s="1" t="n">
        <v>102.631578947368</v>
      </c>
      <c r="D1324" s="1" t="n">
        <v>80.2083333333333</v>
      </c>
      <c r="E1324" s="1" t="n">
        <v>85.4166666666667</v>
      </c>
      <c r="F1324" s="1" t="n">
        <v>96.9325153374233</v>
      </c>
      <c r="G1324" s="1" t="n">
        <v>101.657458563536</v>
      </c>
      <c r="H1324" s="1" t="n">
        <v>78.4530386740332</v>
      </c>
      <c r="I1324" s="1" t="n">
        <v>92.7626459143969</v>
      </c>
      <c r="J1324" s="0" t="n">
        <f aca="false">MEDIAN($B1324:$H1324)</f>
        <v>96.9325153374233</v>
      </c>
    </row>
    <row r="1325" customFormat="false" ht="13.8" hidden="false" customHeight="false" outlineLevel="0" collapsed="false">
      <c r="A1325" s="4" t="s">
        <v>1333</v>
      </c>
      <c r="B1325" s="1" t="n">
        <v>143.333333333333</v>
      </c>
      <c r="C1325" s="1" t="n">
        <v>115.625</v>
      </c>
      <c r="D1325" s="1" t="n">
        <v>116.666666666667</v>
      </c>
      <c r="E1325" s="1" t="n">
        <v>70</v>
      </c>
      <c r="F1325" s="1" t="n">
        <v>109.52380952381</v>
      </c>
      <c r="G1325" s="1" t="n">
        <v>108.695652173913</v>
      </c>
      <c r="H1325" s="1" t="n">
        <v>165.217391304348</v>
      </c>
      <c r="I1325" s="1" t="n">
        <v>117.460317460317</v>
      </c>
      <c r="J1325" s="0" t="n">
        <f aca="false">MEDIAN($B1325:$H1325)</f>
        <v>115.625</v>
      </c>
    </row>
    <row r="1326" customFormat="false" ht="13.8" hidden="false" customHeight="false" outlineLevel="0" collapsed="false">
      <c r="A1326" s="4" t="s">
        <v>1334</v>
      </c>
      <c r="B1326" s="1" t="n">
        <v>129</v>
      </c>
      <c r="C1326" s="1" t="n">
        <v>88.8888888888889</v>
      </c>
      <c r="D1326" s="1" t="n">
        <v>94.5736434108527</v>
      </c>
      <c r="E1326" s="1" t="n">
        <v>75.968992248062</v>
      </c>
      <c r="F1326" s="1" t="n">
        <v>69.1056910569106</v>
      </c>
      <c r="G1326" s="1" t="n">
        <v>123.364485981308</v>
      </c>
      <c r="H1326" s="1" t="n">
        <v>106.542056074766</v>
      </c>
      <c r="I1326" s="1" t="n">
        <v>96.4677222898904</v>
      </c>
      <c r="J1326" s="0" t="n">
        <f aca="false">MEDIAN($B1326:$H1326)</f>
        <v>94.5736434108527</v>
      </c>
    </row>
    <row r="1327" customFormat="false" ht="13.8" hidden="false" customHeight="false" outlineLevel="0" collapsed="false">
      <c r="A1327" s="4" t="s">
        <v>1335</v>
      </c>
      <c r="B1327" s="1" t="n">
        <v>163.341067285383</v>
      </c>
      <c r="C1327" s="1" t="n">
        <v>82.5136612021858</v>
      </c>
      <c r="D1327" s="1" t="n">
        <v>89.0951276102088</v>
      </c>
      <c r="E1327" s="1" t="n">
        <v>79.8143851508121</v>
      </c>
      <c r="F1327" s="1" t="n">
        <v>81.6546762589928</v>
      </c>
      <c r="G1327" s="1" t="n">
        <v>100.588928150766</v>
      </c>
      <c r="H1327" s="1" t="n">
        <v>83.1566548881036</v>
      </c>
      <c r="I1327" s="1" t="n">
        <v>97.1324382562572</v>
      </c>
      <c r="J1327" s="0" t="n">
        <f aca="false">MEDIAN($B1327:$H1327)</f>
        <v>83.1566548881036</v>
      </c>
    </row>
    <row r="1328" customFormat="false" ht="13.8" hidden="false" customHeight="false" outlineLevel="0" collapsed="false">
      <c r="A1328" s="4" t="s">
        <v>1336</v>
      </c>
      <c r="B1328" s="1" t="n">
        <v>172.254335260116</v>
      </c>
      <c r="C1328" s="1" t="n">
        <v>74.2990654205608</v>
      </c>
      <c r="D1328" s="1" t="n">
        <v>83.6363636363636</v>
      </c>
      <c r="E1328" s="1" t="n">
        <v>94.0909090909091</v>
      </c>
      <c r="F1328" s="1" t="n">
        <v>80.5</v>
      </c>
      <c r="G1328" s="1" t="n">
        <v>91.7127071823204</v>
      </c>
      <c r="H1328" s="1" t="n">
        <v>98.8950276243094</v>
      </c>
      <c r="I1328" s="1" t="n">
        <v>97.4802015838733</v>
      </c>
      <c r="J1328" s="0" t="n">
        <f aca="false">MEDIAN($B1328:$H1328)</f>
        <v>91.7127071823204</v>
      </c>
    </row>
    <row r="1329" customFormat="false" ht="13.8" hidden="false" customHeight="false" outlineLevel="0" collapsed="false">
      <c r="A1329" s="4" t="s">
        <v>1337</v>
      </c>
      <c r="B1329" s="1" t="n">
        <v>84.7826086956522</v>
      </c>
      <c r="C1329" s="1" t="n">
        <v>84.8484848484848</v>
      </c>
      <c r="D1329" s="1" t="n">
        <v>132.5</v>
      </c>
      <c r="E1329" s="1" t="n">
        <v>112.5</v>
      </c>
      <c r="F1329" s="1" t="n">
        <v>93.3333333333333</v>
      </c>
      <c r="G1329" s="1" t="n">
        <v>97.6744186046512</v>
      </c>
      <c r="H1329" s="1" t="n">
        <v>102.325581395349</v>
      </c>
      <c r="I1329" s="1" t="n">
        <v>101.034482758621</v>
      </c>
      <c r="J1329" s="0" t="n">
        <f aca="false">MEDIAN($B1329:$H1329)</f>
        <v>97.6744186046512</v>
      </c>
    </row>
    <row r="1330" customFormat="false" ht="13.8" hidden="false" customHeight="false" outlineLevel="0" collapsed="false">
      <c r="A1330" s="4" t="s">
        <v>1338</v>
      </c>
      <c r="B1330" s="1" t="n">
        <v>113.483146067416</v>
      </c>
      <c r="C1330" s="1" t="n">
        <v>105.970149253731</v>
      </c>
      <c r="D1330" s="1" t="n">
        <v>107.692307692308</v>
      </c>
      <c r="E1330" s="1" t="n">
        <v>101.538461538462</v>
      </c>
      <c r="F1330" s="1" t="n">
        <v>88.5714285714286</v>
      </c>
      <c r="G1330" s="1" t="n">
        <v>95.5223880597015</v>
      </c>
      <c r="H1330" s="1" t="n">
        <v>111.940298507463</v>
      </c>
      <c r="I1330" s="1" t="n">
        <v>103.877551020408</v>
      </c>
      <c r="J1330" s="0" t="n">
        <f aca="false">MEDIAN($B1330:$H1330)</f>
        <v>105.970149253731</v>
      </c>
    </row>
    <row r="1331" customFormat="false" ht="13.8" hidden="false" customHeight="false" outlineLevel="0" collapsed="false">
      <c r="A1331" s="4" t="s">
        <v>1339</v>
      </c>
      <c r="B1331" s="1" t="n">
        <v>142.857142857143</v>
      </c>
      <c r="C1331" s="1" t="n">
        <v>114.285714285714</v>
      </c>
      <c r="D1331" s="1" t="n">
        <v>169.53642384106</v>
      </c>
      <c r="E1331" s="1" t="n">
        <v>165.562913907285</v>
      </c>
      <c r="F1331" s="1" t="n">
        <v>101.714285714286</v>
      </c>
      <c r="G1331" s="1" t="n">
        <v>155.639097744361</v>
      </c>
      <c r="H1331" s="1" t="n">
        <v>63.9097744360902</v>
      </c>
      <c r="I1331" s="1" t="n">
        <v>130.922930542341</v>
      </c>
      <c r="J1331" s="0" t="n">
        <f aca="false">MEDIAN($B1331:$H1331)</f>
        <v>142.857142857143</v>
      </c>
    </row>
    <row r="1332" customFormat="false" ht="13.8" hidden="false" customHeight="false" outlineLevel="0" collapsed="false">
      <c r="A1332" s="4" t="s">
        <v>1340</v>
      </c>
      <c r="B1332" s="1" t="n">
        <v>166.2100456621</v>
      </c>
      <c r="C1332" s="1" t="n">
        <v>75.9717314487633</v>
      </c>
      <c r="D1332" s="1" t="n">
        <v>96.969696969697</v>
      </c>
      <c r="E1332" s="1" t="n">
        <v>83.982683982684</v>
      </c>
      <c r="F1332" s="1" t="n">
        <v>91.6334661354582</v>
      </c>
      <c r="G1332" s="1" t="n">
        <v>82.6086956521739</v>
      </c>
      <c r="H1332" s="1" t="n">
        <v>95.2898550724638</v>
      </c>
      <c r="I1332" s="1" t="n">
        <v>97.2269383135257</v>
      </c>
      <c r="J1332" s="0" t="n">
        <f aca="false">MEDIAN($B1332:$H1332)</f>
        <v>91.6334661354582</v>
      </c>
    </row>
    <row r="1333" customFormat="false" ht="13.8" hidden="false" customHeight="false" outlineLevel="0" collapsed="false">
      <c r="A1333" s="4" t="s">
        <v>1341</v>
      </c>
      <c r="B1333" s="1" t="n">
        <v>83.7278106508876</v>
      </c>
      <c r="C1333" s="1" t="n">
        <v>80.7807807807808</v>
      </c>
      <c r="D1333" s="1" t="n">
        <v>77.6504297994269</v>
      </c>
      <c r="E1333" s="1" t="n">
        <v>97.9942693409742</v>
      </c>
      <c r="F1333" s="1" t="n">
        <v>93.1034482758621</v>
      </c>
      <c r="G1333" s="1" t="n">
        <v>105.163043478261</v>
      </c>
      <c r="H1333" s="1" t="n">
        <v>78.5326086956522</v>
      </c>
      <c r="I1333" s="1" t="n">
        <v>88.2592743579291</v>
      </c>
      <c r="J1333" s="0" t="n">
        <f aca="false">MEDIAN($B1333:$H1333)</f>
        <v>83.7278106508876</v>
      </c>
    </row>
    <row r="1334" customFormat="false" ht="13.8" hidden="false" customHeight="false" outlineLevel="0" collapsed="false">
      <c r="A1334" s="4" t="s">
        <v>1342</v>
      </c>
      <c r="B1334" s="1" t="n">
        <v>107.77027027027</v>
      </c>
      <c r="C1334" s="1" t="n">
        <v>99.7050147492625</v>
      </c>
      <c r="D1334" s="1" t="n">
        <v>80.106100795756</v>
      </c>
      <c r="E1334" s="1" t="n">
        <v>96.0212201591512</v>
      </c>
      <c r="F1334" s="1" t="n">
        <v>106.430868167203</v>
      </c>
      <c r="G1334" s="1" t="n">
        <v>100.28328611898</v>
      </c>
      <c r="H1334" s="1" t="n">
        <v>90.9348441926346</v>
      </c>
      <c r="I1334" s="1" t="n">
        <v>96.7165419783874</v>
      </c>
      <c r="J1334" s="0" t="n">
        <f aca="false">MEDIAN($B1334:$H1334)</f>
        <v>99.7050147492625</v>
      </c>
    </row>
    <row r="1335" customFormat="false" ht="13.8" hidden="false" customHeight="false" outlineLevel="0" collapsed="false">
      <c r="A1335" s="4" t="s">
        <v>1343</v>
      </c>
      <c r="B1335" s="1" t="n">
        <v>92.6640926640927</v>
      </c>
      <c r="C1335" s="1" t="n">
        <v>88.5245901639344</v>
      </c>
      <c r="D1335" s="1" t="n">
        <v>79.0983606557377</v>
      </c>
      <c r="E1335" s="1" t="n">
        <v>72.5409836065574</v>
      </c>
      <c r="F1335" s="1" t="n">
        <v>91.3533834586466</v>
      </c>
      <c r="G1335" s="1" t="n">
        <v>90.0763358778626</v>
      </c>
      <c r="H1335" s="1" t="n">
        <v>104.580152671756</v>
      </c>
      <c r="I1335" s="1" t="n">
        <v>88.658057271196</v>
      </c>
      <c r="J1335" s="0" t="n">
        <f aca="false">MEDIAN($B1335:$H1335)</f>
        <v>90.0763358778626</v>
      </c>
    </row>
    <row r="1336" customFormat="false" ht="13.8" hidden="false" customHeight="false" outlineLevel="0" collapsed="false">
      <c r="A1336" s="4" t="s">
        <v>1344</v>
      </c>
      <c r="B1336" s="1" t="n">
        <v>68.8235294117647</v>
      </c>
      <c r="C1336" s="1" t="n">
        <v>48.1927710843374</v>
      </c>
      <c r="D1336" s="1" t="n">
        <v>77.3584905660377</v>
      </c>
      <c r="E1336" s="1" t="n">
        <v>78.6163522012579</v>
      </c>
      <c r="F1336" s="1" t="n">
        <v>87.9432624113475</v>
      </c>
      <c r="G1336" s="1" t="n">
        <v>107.142857142857</v>
      </c>
      <c r="H1336" s="1" t="n">
        <v>101.428571428571</v>
      </c>
      <c r="I1336" s="1" t="n">
        <v>80.0930232558139</v>
      </c>
      <c r="J1336" s="0" t="n">
        <f aca="false">MEDIAN($B1336:$H1336)</f>
        <v>78.6163522012579</v>
      </c>
    </row>
    <row r="1337" customFormat="false" ht="13.8" hidden="false" customHeight="false" outlineLevel="0" collapsed="false">
      <c r="A1337" s="4" t="s">
        <v>1345</v>
      </c>
      <c r="B1337" s="1" t="n">
        <v>108.056872037915</v>
      </c>
      <c r="C1337" s="1" t="n">
        <v>89.2018779342723</v>
      </c>
      <c r="D1337" s="1" t="n">
        <v>107.936507936508</v>
      </c>
      <c r="E1337" s="1" t="n">
        <v>103.174603174603</v>
      </c>
      <c r="F1337" s="1" t="n">
        <v>124.271844660194</v>
      </c>
      <c r="G1337" s="1" t="n">
        <v>85.2140077821012</v>
      </c>
      <c r="H1337" s="1" t="n">
        <v>92.2178988326848</v>
      </c>
      <c r="I1337" s="1" t="n">
        <v>100.459921156373</v>
      </c>
      <c r="J1337" s="0" t="n">
        <f aca="false">MEDIAN($B1337:$H1337)</f>
        <v>103.174603174603</v>
      </c>
    </row>
    <row r="1338" customFormat="false" ht="13.8" hidden="false" customHeight="false" outlineLevel="0" collapsed="false">
      <c r="A1338" s="4" t="s">
        <v>1346</v>
      </c>
      <c r="B1338" s="1" t="n">
        <v>89.4230769230769</v>
      </c>
      <c r="C1338" s="1" t="n">
        <v>91.3978494623656</v>
      </c>
      <c r="D1338" s="1" t="n">
        <v>112.19512195122</v>
      </c>
      <c r="E1338" s="1" t="n">
        <v>104.878048780488</v>
      </c>
      <c r="F1338" s="1" t="n">
        <v>125</v>
      </c>
      <c r="G1338" s="1" t="n">
        <v>160.576923076923</v>
      </c>
      <c r="H1338" s="1" t="n">
        <v>96.1538461538462</v>
      </c>
      <c r="I1338" s="1" t="n">
        <v>111.567732115677</v>
      </c>
      <c r="J1338" s="0" t="n">
        <f aca="false">MEDIAN($B1338:$H1338)</f>
        <v>104.878048780488</v>
      </c>
    </row>
    <row r="1339" customFormat="false" ht="13.8" hidden="false" customHeight="false" outlineLevel="0" collapsed="false">
      <c r="A1339" s="4" t="s">
        <v>1347</v>
      </c>
      <c r="B1339" s="1" t="n">
        <v>95.0274287736684</v>
      </c>
      <c r="C1339" s="1" t="n">
        <v>99.0129015499177</v>
      </c>
      <c r="D1339" s="1" t="n">
        <v>105.756495160469</v>
      </c>
      <c r="E1339" s="1" t="n">
        <v>88.0370181694685</v>
      </c>
      <c r="F1339" s="1" t="n">
        <v>96.5914915427986</v>
      </c>
      <c r="G1339" s="1" t="n">
        <v>99.4073586303399</v>
      </c>
      <c r="H1339" s="1" t="n">
        <v>66.1782862787061</v>
      </c>
      <c r="I1339" s="1" t="n">
        <v>92.7351931174236</v>
      </c>
      <c r="J1339" s="0" t="n">
        <f aca="false">MEDIAN($B1339:$H1339)</f>
        <v>96.5914915427986</v>
      </c>
    </row>
    <row r="1340" customFormat="false" ht="13.8" hidden="false" customHeight="false" outlineLevel="0" collapsed="false">
      <c r="A1340" s="4" t="s">
        <v>1348</v>
      </c>
      <c r="B1340" s="1" t="n">
        <v>61.2903225806452</v>
      </c>
      <c r="C1340" s="1" t="n">
        <v>69.2982456140351</v>
      </c>
      <c r="D1340" s="1" t="n">
        <v>43.75</v>
      </c>
      <c r="E1340" s="1" t="n">
        <v>53.5714285714286</v>
      </c>
      <c r="F1340" s="1" t="n">
        <v>101.136363636364</v>
      </c>
      <c r="G1340" s="1" t="n">
        <v>100</v>
      </c>
      <c r="H1340" s="1" t="n">
        <v>25</v>
      </c>
      <c r="I1340" s="1" t="n">
        <v>63.7075718015666</v>
      </c>
      <c r="J1340" s="0" t="n">
        <f aca="false">MEDIAN($B1340:$H1340)</f>
        <v>61.2903225806452</v>
      </c>
    </row>
    <row r="1341" customFormat="false" ht="13.8" hidden="false" customHeight="false" outlineLevel="0" collapsed="false">
      <c r="A1341" s="4" t="s">
        <v>1349</v>
      </c>
      <c r="B1341" s="1" t="n">
        <v>80.4054054054054</v>
      </c>
      <c r="C1341" s="1" t="n">
        <v>102.006688963211</v>
      </c>
      <c r="D1341" s="1" t="n">
        <v>61.8343195266272</v>
      </c>
      <c r="E1341" s="1" t="n">
        <v>71.301775147929</v>
      </c>
      <c r="F1341" s="1" t="n">
        <v>104.115226337449</v>
      </c>
      <c r="G1341" s="1" t="n">
        <v>98.3766233766234</v>
      </c>
      <c r="H1341" s="1" t="n">
        <v>52.9220779220779</v>
      </c>
      <c r="I1341" s="1" t="n">
        <v>80.3755868544601</v>
      </c>
      <c r="J1341" s="0" t="n">
        <f aca="false">MEDIAN($B1341:$H1341)</f>
        <v>80.4054054054054</v>
      </c>
    </row>
    <row r="1342" customFormat="false" ht="13.8" hidden="false" customHeight="false" outlineLevel="0" collapsed="false">
      <c r="A1342" s="4" t="s">
        <v>1350</v>
      </c>
      <c r="B1342" s="1" t="n">
        <v>245.098039215686</v>
      </c>
      <c r="C1342" s="1" t="n">
        <v>82.1428571428571</v>
      </c>
      <c r="D1342" s="1" t="n">
        <v>81.7204301075269</v>
      </c>
      <c r="E1342" s="1" t="n">
        <v>97.8494623655914</v>
      </c>
      <c r="F1342" s="1" t="n">
        <v>80.4347826086957</v>
      </c>
      <c r="G1342" s="1" t="n">
        <v>97.8947368421053</v>
      </c>
      <c r="H1342" s="1" t="n">
        <v>90.5263157894737</v>
      </c>
      <c r="I1342" s="1" t="n">
        <v>111.730205278592</v>
      </c>
      <c r="J1342" s="0" t="n">
        <f aca="false">MEDIAN($B1342:$H1342)</f>
        <v>90.5263157894737</v>
      </c>
    </row>
    <row r="1343" customFormat="false" ht="13.8" hidden="false" customHeight="false" outlineLevel="0" collapsed="false">
      <c r="A1343" s="4" t="s">
        <v>1351</v>
      </c>
      <c r="B1343" s="1" t="n">
        <v>187.428571428571</v>
      </c>
      <c r="C1343" s="1" t="n">
        <v>65.4255319148936</v>
      </c>
      <c r="D1343" s="1" t="n">
        <v>90.6077348066298</v>
      </c>
      <c r="E1343" s="1" t="n">
        <v>88.3977900552486</v>
      </c>
      <c r="F1343" s="1" t="n">
        <v>109.947643979058</v>
      </c>
      <c r="G1343" s="1" t="n">
        <v>67.9069767441861</v>
      </c>
      <c r="H1343" s="1" t="n">
        <v>40.9302325581395</v>
      </c>
      <c r="I1343" s="1" t="n">
        <v>90.5646359583952</v>
      </c>
      <c r="J1343" s="0" t="n">
        <f aca="false">MEDIAN($B1343:$H1343)</f>
        <v>88.3977900552486</v>
      </c>
    </row>
    <row r="1344" customFormat="false" ht="13.8" hidden="false" customHeight="false" outlineLevel="0" collapsed="false">
      <c r="A1344" s="4" t="s">
        <v>1352</v>
      </c>
      <c r="B1344" s="1" t="n">
        <v>160</v>
      </c>
      <c r="C1344" s="1" t="n">
        <v>97.4576271186441</v>
      </c>
      <c r="D1344" s="1" t="n">
        <v>115.51724137931</v>
      </c>
      <c r="E1344" s="1" t="n">
        <v>82.7586206896552</v>
      </c>
      <c r="F1344" s="1" t="n">
        <v>100</v>
      </c>
      <c r="G1344" s="1" t="n">
        <v>132.727272727273</v>
      </c>
      <c r="H1344" s="1" t="n">
        <v>128.181818181818</v>
      </c>
      <c r="I1344" s="1" t="n">
        <v>116.334164588529</v>
      </c>
      <c r="J1344" s="0" t="n">
        <f aca="false">MEDIAN($B1344:$H1344)</f>
        <v>115.51724137931</v>
      </c>
    </row>
    <row r="1345" customFormat="false" ht="13.8" hidden="false" customHeight="false" outlineLevel="0" collapsed="false">
      <c r="A1345" s="4" t="s">
        <v>1353</v>
      </c>
      <c r="B1345" s="1" t="n">
        <v>174.193548387097</v>
      </c>
      <c r="C1345" s="1" t="n">
        <v>73.7704918032787</v>
      </c>
      <c r="D1345" s="1" t="n">
        <v>96.2962962962963</v>
      </c>
      <c r="E1345" s="1" t="n">
        <v>62.962962962963</v>
      </c>
      <c r="F1345" s="1" t="n">
        <v>59.0909090909091</v>
      </c>
      <c r="G1345" s="1" t="n">
        <v>131.25</v>
      </c>
      <c r="H1345" s="1" t="n">
        <v>116.666666666667</v>
      </c>
      <c r="I1345" s="1" t="n">
        <v>103.504043126685</v>
      </c>
      <c r="J1345" s="0" t="n">
        <f aca="false">MEDIAN($B1345:$H1345)</f>
        <v>96.2962962962963</v>
      </c>
    </row>
    <row r="1346" customFormat="false" ht="13.8" hidden="false" customHeight="false" outlineLevel="0" collapsed="false">
      <c r="A1346" s="4" t="s">
        <v>1354</v>
      </c>
      <c r="B1346" s="1" t="n">
        <v>64.2335766423358</v>
      </c>
      <c r="C1346" s="1" t="n">
        <v>88.1818181818182</v>
      </c>
      <c r="D1346" s="1" t="n">
        <v>110.9375</v>
      </c>
      <c r="E1346" s="1" t="n">
        <v>73.4375</v>
      </c>
      <c r="F1346" s="1" t="n">
        <v>138.541666666667</v>
      </c>
      <c r="G1346" s="1" t="n">
        <v>98.4848484848485</v>
      </c>
      <c r="H1346" s="1" t="n">
        <v>86.3636363636364</v>
      </c>
      <c r="I1346" s="1" t="n">
        <v>92.468134414832</v>
      </c>
      <c r="J1346" s="0" t="n">
        <f aca="false">MEDIAN($B1346:$H1346)</f>
        <v>88.1818181818182</v>
      </c>
    </row>
    <row r="1347" customFormat="false" ht="13.8" hidden="false" customHeight="false" outlineLevel="0" collapsed="false">
      <c r="A1347" s="4" t="s">
        <v>1355</v>
      </c>
      <c r="B1347" s="1" t="n">
        <v>114.746543778802</v>
      </c>
      <c r="C1347" s="1" t="n">
        <v>59.7222222222222</v>
      </c>
      <c r="D1347" s="1" t="n">
        <v>69.1139240506329</v>
      </c>
      <c r="E1347" s="1" t="n">
        <v>79.2405063291139</v>
      </c>
      <c r="F1347" s="1" t="n">
        <v>102.307692307692</v>
      </c>
      <c r="G1347" s="1" t="n">
        <v>111.547911547912</v>
      </c>
      <c r="H1347" s="1" t="n">
        <v>96.3144963144963</v>
      </c>
      <c r="I1347" s="1" t="n">
        <v>90.4545454545455</v>
      </c>
      <c r="J1347" s="0" t="n">
        <f aca="false">MEDIAN($B1347:$H1347)</f>
        <v>96.3144963144963</v>
      </c>
    </row>
    <row r="1348" customFormat="false" ht="13.8" hidden="false" customHeight="false" outlineLevel="0" collapsed="false">
      <c r="A1348" s="4" t="s">
        <v>1356</v>
      </c>
      <c r="B1348" s="1" t="n">
        <v>90.6976744186046</v>
      </c>
      <c r="C1348" s="1" t="n">
        <v>55.5555555555556</v>
      </c>
      <c r="D1348" s="1" t="n">
        <v>104.545454545455</v>
      </c>
      <c r="E1348" s="1" t="n">
        <v>102.272727272727</v>
      </c>
      <c r="F1348" s="1" t="n">
        <v>125</v>
      </c>
      <c r="G1348" s="1" t="n">
        <v>72.7272727272727</v>
      </c>
      <c r="H1348" s="1" t="n">
        <v>56.3636363636364</v>
      </c>
      <c r="I1348" s="1" t="n">
        <v>85.6287425149701</v>
      </c>
      <c r="J1348" s="0" t="n">
        <f aca="false">MEDIAN($B1348:$H1348)</f>
        <v>90.6976744186046</v>
      </c>
    </row>
    <row r="1349" customFormat="false" ht="13.8" hidden="false" customHeight="false" outlineLevel="0" collapsed="false">
      <c r="A1349" s="4" t="s">
        <v>1357</v>
      </c>
      <c r="B1349" s="1" t="n">
        <v>115.47619047619</v>
      </c>
      <c r="C1349" s="1" t="n">
        <v>117.441860465116</v>
      </c>
      <c r="D1349" s="1" t="n">
        <v>68.695652173913</v>
      </c>
      <c r="E1349" s="1" t="n">
        <v>80</v>
      </c>
      <c r="F1349" s="1" t="n">
        <v>103.092783505155</v>
      </c>
      <c r="G1349" s="1" t="n">
        <v>104.807692307692</v>
      </c>
      <c r="H1349" s="1" t="n">
        <v>114.423076923077</v>
      </c>
      <c r="I1349" s="1" t="n">
        <v>98.8652482269504</v>
      </c>
      <c r="J1349" s="0" t="n">
        <f aca="false">MEDIAN($B1349:$H1349)</f>
        <v>104.807692307692</v>
      </c>
    </row>
    <row r="1350" customFormat="false" ht="13.8" hidden="false" customHeight="false" outlineLevel="0" collapsed="false">
      <c r="A1350" s="4" t="s">
        <v>1358</v>
      </c>
      <c r="B1350" s="1" t="n">
        <v>111.320754716981</v>
      </c>
      <c r="C1350" s="1" t="n">
        <v>154.347826086957</v>
      </c>
      <c r="D1350" s="1" t="n">
        <v>147.272727272727</v>
      </c>
      <c r="E1350" s="1" t="n">
        <v>81.8181818181818</v>
      </c>
      <c r="F1350" s="1" t="n">
        <v>113.333333333333</v>
      </c>
      <c r="G1350" s="1" t="n">
        <v>115.254237288136</v>
      </c>
      <c r="H1350" s="1" t="n">
        <v>150.847457627119</v>
      </c>
      <c r="I1350" s="1" t="n">
        <v>124.731182795699</v>
      </c>
      <c r="J1350" s="0" t="n">
        <f aca="false">MEDIAN($B1350:$H1350)</f>
        <v>115.254237288136</v>
      </c>
    </row>
    <row r="1351" customFormat="false" ht="13.8" hidden="false" customHeight="false" outlineLevel="0" collapsed="false">
      <c r="A1351" s="4" t="s">
        <v>1359</v>
      </c>
      <c r="B1351" s="1" t="n">
        <v>106.521739130435</v>
      </c>
      <c r="C1351" s="1" t="n">
        <v>98.1308411214953</v>
      </c>
      <c r="D1351" s="1" t="n">
        <v>153.503184713376</v>
      </c>
      <c r="E1351" s="1" t="n">
        <v>148.407643312102</v>
      </c>
      <c r="F1351" s="1" t="n">
        <v>108.675799086758</v>
      </c>
      <c r="G1351" s="1" t="n">
        <v>119.650655021834</v>
      </c>
      <c r="H1351" s="1" t="n">
        <v>116.157205240175</v>
      </c>
      <c r="I1351" s="1" t="n">
        <v>119.366450683945</v>
      </c>
      <c r="J1351" s="0" t="n">
        <f aca="false">MEDIAN($B1351:$H1351)</f>
        <v>116.157205240175</v>
      </c>
    </row>
    <row r="1352" customFormat="false" ht="13.8" hidden="false" customHeight="false" outlineLevel="0" collapsed="false">
      <c r="A1352" s="4" t="s">
        <v>1360</v>
      </c>
      <c r="B1352" s="1" t="n">
        <v>148</v>
      </c>
      <c r="C1352" s="1" t="n">
        <v>83.7209302325581</v>
      </c>
      <c r="D1352" s="1" t="n">
        <v>97.6744186046512</v>
      </c>
      <c r="E1352" s="1" t="n">
        <v>116.279069767442</v>
      </c>
      <c r="F1352" s="1" t="n">
        <v>71.1538461538462</v>
      </c>
      <c r="G1352" s="1" t="n">
        <v>74.4186046511628</v>
      </c>
      <c r="H1352" s="1" t="n">
        <v>118.604651162791</v>
      </c>
      <c r="I1352" s="1" t="n">
        <v>101.577287066246</v>
      </c>
      <c r="J1352" s="0" t="n">
        <f aca="false">MEDIAN($B1352:$H1352)</f>
        <v>97.6744186046512</v>
      </c>
    </row>
    <row r="1353" customFormat="false" ht="13.8" hidden="false" customHeight="false" outlineLevel="0" collapsed="false">
      <c r="A1353" s="4" t="s">
        <v>1361</v>
      </c>
      <c r="B1353" s="1" t="n">
        <v>118.181818181818</v>
      </c>
      <c r="C1353" s="1" t="n">
        <v>96.5116279069767</v>
      </c>
      <c r="D1353" s="1" t="n">
        <v>97.7011494252874</v>
      </c>
      <c r="E1353" s="1" t="n">
        <v>73.5632183908046</v>
      </c>
      <c r="F1353" s="1" t="n">
        <v>102.898550724638</v>
      </c>
      <c r="G1353" s="1" t="n">
        <v>150.724637681159</v>
      </c>
      <c r="H1353" s="1" t="n">
        <v>157.971014492754</v>
      </c>
      <c r="I1353" s="1" t="n">
        <v>111.580882352941</v>
      </c>
      <c r="J1353" s="0" t="n">
        <f aca="false">MEDIAN($B1353:$H1353)</f>
        <v>102.898550724638</v>
      </c>
    </row>
    <row r="1354" customFormat="false" ht="13.8" hidden="false" customHeight="false" outlineLevel="0" collapsed="false">
      <c r="A1354" s="4" t="s">
        <v>1362</v>
      </c>
      <c r="B1354" s="1" t="n">
        <v>45.9016393442623</v>
      </c>
      <c r="C1354" s="1" t="n">
        <v>51.3361462728551</v>
      </c>
      <c r="D1354" s="1" t="n">
        <v>43.99375975039</v>
      </c>
      <c r="E1354" s="1" t="n">
        <v>84.7113884555382</v>
      </c>
      <c r="F1354" s="1" t="n">
        <v>95.1841359773371</v>
      </c>
      <c r="G1354" s="1" t="n">
        <v>93.5849056603774</v>
      </c>
      <c r="H1354" s="1" t="n">
        <v>87.0440251572327</v>
      </c>
      <c r="I1354" s="1" t="n">
        <v>72.3760207130054</v>
      </c>
      <c r="J1354" s="0" t="n">
        <f aca="false">MEDIAN($B1354:$H1354)</f>
        <v>84.7113884555382</v>
      </c>
    </row>
    <row r="1355" customFormat="false" ht="13.8" hidden="false" customHeight="false" outlineLevel="0" collapsed="false">
      <c r="A1355" s="4" t="s">
        <v>1363</v>
      </c>
      <c r="B1355" s="1" t="n">
        <v>121.084337349398</v>
      </c>
      <c r="C1355" s="1" t="n">
        <v>94.0828402366864</v>
      </c>
      <c r="D1355" s="1" t="n">
        <v>180.891719745223</v>
      </c>
      <c r="E1355" s="1" t="n">
        <v>108.917197452229</v>
      </c>
      <c r="F1355" s="1" t="n">
        <v>85.7142857142857</v>
      </c>
      <c r="G1355" s="1" t="n">
        <v>79.3388429752066</v>
      </c>
      <c r="H1355" s="1" t="n">
        <v>51.2396694214876</v>
      </c>
      <c r="I1355" s="1" t="n">
        <v>105.876685934489</v>
      </c>
      <c r="J1355" s="0" t="n">
        <f aca="false">MEDIAN($B1355:$H1355)</f>
        <v>94.0828402366864</v>
      </c>
    </row>
    <row r="1356" customFormat="false" ht="13.8" hidden="false" customHeight="false" outlineLevel="0" collapsed="false">
      <c r="A1356" s="4" t="s">
        <v>1364</v>
      </c>
      <c r="B1356" s="1" t="n">
        <v>187.5</v>
      </c>
      <c r="C1356" s="1" t="n">
        <v>93.125</v>
      </c>
      <c r="D1356" s="1" t="n">
        <v>95.6834532374101</v>
      </c>
      <c r="E1356" s="1" t="n">
        <v>79.136690647482</v>
      </c>
      <c r="F1356" s="1" t="n">
        <v>95.6521739130435</v>
      </c>
      <c r="G1356" s="1" t="n">
        <v>57.5581395348837</v>
      </c>
      <c r="H1356" s="1" t="n">
        <v>98.2558139534884</v>
      </c>
      <c r="I1356" s="1" t="n">
        <v>100.365296803653</v>
      </c>
      <c r="J1356" s="0" t="n">
        <f aca="false">MEDIAN($B1356:$H1356)</f>
        <v>95.6521739130435</v>
      </c>
    </row>
    <row r="1357" customFormat="false" ht="13.8" hidden="false" customHeight="false" outlineLevel="0" collapsed="false">
      <c r="A1357" s="4" t="s">
        <v>1365</v>
      </c>
      <c r="B1357" s="1" t="n">
        <v>141.5770609319</v>
      </c>
      <c r="C1357" s="1" t="n">
        <v>119.13357400722</v>
      </c>
      <c r="D1357" s="1" t="n">
        <v>142.748091603053</v>
      </c>
      <c r="E1357" s="1" t="n">
        <v>131.297709923664</v>
      </c>
      <c r="F1357" s="1" t="n">
        <v>120.149253731343</v>
      </c>
      <c r="G1357" s="1" t="n">
        <v>97.153024911032</v>
      </c>
      <c r="H1357" s="1" t="n">
        <v>107.829181494662</v>
      </c>
      <c r="I1357" s="1" t="n">
        <v>122.565445026178</v>
      </c>
      <c r="J1357" s="0" t="n">
        <f aca="false">MEDIAN($B1357:$H1357)</f>
        <v>120.149253731343</v>
      </c>
    </row>
    <row r="1358" customFormat="false" ht="13.8" hidden="false" customHeight="false" outlineLevel="0" collapsed="false">
      <c r="A1358" s="4" t="s">
        <v>1366</v>
      </c>
      <c r="B1358" s="1" t="n">
        <v>93.1818181818182</v>
      </c>
      <c r="C1358" s="1" t="n">
        <v>80.6122448979592</v>
      </c>
      <c r="D1358" s="1" t="n">
        <v>87.2340425531915</v>
      </c>
      <c r="E1358" s="1" t="n">
        <v>41.4893617021277</v>
      </c>
      <c r="F1358" s="1" t="n">
        <v>102.702702702703</v>
      </c>
      <c r="G1358" s="1" t="n">
        <v>80.8988764044944</v>
      </c>
      <c r="H1358" s="1" t="n">
        <v>115.730337078652</v>
      </c>
      <c r="I1358" s="1" t="n">
        <v>85.1437699680511</v>
      </c>
      <c r="J1358" s="0" t="n">
        <f aca="false">MEDIAN($B1358:$H1358)</f>
        <v>87.2340425531915</v>
      </c>
    </row>
    <row r="1359" customFormat="false" ht="13.8" hidden="false" customHeight="false" outlineLevel="0" collapsed="false">
      <c r="A1359" s="4" t="s">
        <v>1367</v>
      </c>
      <c r="B1359" s="1" t="n">
        <v>245.405405405405</v>
      </c>
      <c r="C1359" s="1" t="n">
        <v>102.475247524752</v>
      </c>
      <c r="D1359" s="1" t="n">
        <v>93.6274509803922</v>
      </c>
      <c r="E1359" s="1" t="n">
        <v>78.4313725490196</v>
      </c>
      <c r="F1359" s="1" t="n">
        <v>80.1169590643275</v>
      </c>
      <c r="G1359" s="1" t="n">
        <v>125.294117647059</v>
      </c>
      <c r="H1359" s="1" t="n">
        <v>97.6470588235294</v>
      </c>
      <c r="I1359" s="1" t="n">
        <v>116.998468606432</v>
      </c>
      <c r="J1359" s="0" t="n">
        <f aca="false">MEDIAN($B1359:$H1359)</f>
        <v>97.6470588235294</v>
      </c>
    </row>
    <row r="1360" customFormat="false" ht="13.8" hidden="false" customHeight="false" outlineLevel="0" collapsed="false">
      <c r="A1360" s="4" t="s">
        <v>1368</v>
      </c>
      <c r="B1360" s="1" t="n">
        <v>97.8571428571429</v>
      </c>
      <c r="C1360" s="1" t="n">
        <v>87.7697841726619</v>
      </c>
      <c r="D1360" s="1" t="n">
        <v>80.9210526315789</v>
      </c>
      <c r="E1360" s="1" t="n">
        <v>89.4736842105263</v>
      </c>
      <c r="F1360" s="1" t="n">
        <v>90.1234567901235</v>
      </c>
      <c r="G1360" s="1" t="n">
        <v>77.3809523809524</v>
      </c>
      <c r="H1360" s="1" t="n">
        <v>64.2857142857143</v>
      </c>
      <c r="I1360" s="1" t="n">
        <v>83.4412580943571</v>
      </c>
      <c r="J1360" s="0" t="n">
        <f aca="false">MEDIAN($B1360:$H1360)</f>
        <v>87.7697841726619</v>
      </c>
    </row>
    <row r="1361" customFormat="false" ht="13.8" hidden="false" customHeight="false" outlineLevel="0" collapsed="false">
      <c r="A1361" s="4" t="s">
        <v>1369</v>
      </c>
      <c r="B1361" s="1" t="n">
        <v>153.731343283582</v>
      </c>
      <c r="C1361" s="1" t="n">
        <v>125.925925925926</v>
      </c>
      <c r="D1361" s="1" t="n">
        <v>98.780487804878</v>
      </c>
      <c r="E1361" s="1" t="n">
        <v>92.6829268292683</v>
      </c>
      <c r="F1361" s="1" t="n">
        <v>94.2857142857143</v>
      </c>
      <c r="G1361" s="1" t="n">
        <v>82.5581395348837</v>
      </c>
      <c r="H1361" s="1" t="n">
        <v>73.2558139534884</v>
      </c>
      <c r="I1361" s="1" t="n">
        <v>100.189753320683</v>
      </c>
      <c r="J1361" s="0" t="n">
        <f aca="false">MEDIAN($B1361:$H1361)</f>
        <v>94.2857142857143</v>
      </c>
    </row>
    <row r="1362" customFormat="false" ht="13.8" hidden="false" customHeight="false" outlineLevel="0" collapsed="false">
      <c r="A1362" s="4" t="s">
        <v>1370</v>
      </c>
      <c r="B1362" s="1" t="n">
        <v>80.9523809523809</v>
      </c>
      <c r="C1362" s="1" t="n">
        <v>156.521739130435</v>
      </c>
      <c r="D1362" s="1" t="n">
        <v>117.777777777778</v>
      </c>
      <c r="E1362" s="1" t="n">
        <v>57.7777777777778</v>
      </c>
      <c r="F1362" s="1" t="n">
        <v>86.6666666666667</v>
      </c>
      <c r="G1362" s="1" t="n">
        <v>120.833333333333</v>
      </c>
      <c r="H1362" s="1" t="n">
        <v>150</v>
      </c>
      <c r="I1362" s="1" t="n">
        <v>103.004291845494</v>
      </c>
      <c r="J1362" s="0" t="n">
        <f aca="false">MEDIAN($B1362:$H1362)</f>
        <v>117.777777777778</v>
      </c>
    </row>
    <row r="1363" customFormat="false" ht="13.8" hidden="false" customHeight="false" outlineLevel="0" collapsed="false">
      <c r="A1363" s="4" t="s">
        <v>1371</v>
      </c>
      <c r="B1363" s="1" t="n">
        <v>250.746268656716</v>
      </c>
      <c r="C1363" s="1" t="n">
        <v>102.409638554217</v>
      </c>
      <c r="D1363" s="1" t="n">
        <v>84.7619047619048</v>
      </c>
      <c r="E1363" s="1" t="n">
        <v>76.1904761904762</v>
      </c>
      <c r="F1363" s="1" t="n">
        <v>88.1720430107527</v>
      </c>
      <c r="G1363" s="1" t="n">
        <v>93.2692307692308</v>
      </c>
      <c r="H1363" s="1" t="n">
        <v>105.769230769231</v>
      </c>
      <c r="I1363" s="1" t="n">
        <v>107.564296520424</v>
      </c>
      <c r="J1363" s="0" t="n">
        <f aca="false">MEDIAN($B1363:$H1363)</f>
        <v>93.2692307692308</v>
      </c>
    </row>
    <row r="1364" customFormat="false" ht="13.8" hidden="false" customHeight="false" outlineLevel="0" collapsed="false">
      <c r="A1364" s="4" t="s">
        <v>1372</v>
      </c>
      <c r="B1364" s="1" t="n">
        <v>138.308457711443</v>
      </c>
      <c r="C1364" s="1" t="n">
        <v>138.54748603352</v>
      </c>
      <c r="D1364" s="1" t="n">
        <v>93.6363636363636</v>
      </c>
      <c r="E1364" s="1" t="n">
        <v>27.7272727272727</v>
      </c>
      <c r="F1364" s="1" t="n">
        <v>61.340206185567</v>
      </c>
      <c r="G1364" s="1" t="n">
        <v>135.135135135135</v>
      </c>
      <c r="H1364" s="1" t="n">
        <v>94.054054054054</v>
      </c>
      <c r="I1364" s="1" t="n">
        <v>96.5317919075144</v>
      </c>
      <c r="J1364" s="0" t="n">
        <f aca="false">MEDIAN($B1364:$H1364)</f>
        <v>94.054054054054</v>
      </c>
    </row>
    <row r="1365" customFormat="false" ht="13.8" hidden="false" customHeight="false" outlineLevel="0" collapsed="false">
      <c r="A1365" s="4" t="s">
        <v>1373</v>
      </c>
      <c r="B1365" s="1" t="n">
        <v>73.8317757009346</v>
      </c>
      <c r="C1365" s="1" t="n">
        <v>71.2765957446808</v>
      </c>
      <c r="D1365" s="1" t="n">
        <v>116.483516483516</v>
      </c>
      <c r="E1365" s="1" t="n">
        <v>89.010989010989</v>
      </c>
      <c r="F1365" s="1" t="n">
        <v>173.529411764706</v>
      </c>
      <c r="G1365" s="1" t="n">
        <v>92.8571428571429</v>
      </c>
      <c r="H1365" s="1" t="n">
        <v>76.530612244898</v>
      </c>
      <c r="I1365" s="1" t="n">
        <v>95.3632148377125</v>
      </c>
      <c r="J1365" s="0" t="n">
        <f aca="false">MEDIAN($B1365:$H1365)</f>
        <v>89.010989010989</v>
      </c>
    </row>
    <row r="1366" customFormat="false" ht="13.8" hidden="false" customHeight="false" outlineLevel="0" collapsed="false">
      <c r="A1366" s="4" t="s">
        <v>1374</v>
      </c>
      <c r="B1366" s="1" t="n">
        <v>185.483870967742</v>
      </c>
      <c r="C1366" s="1" t="n">
        <v>158.208955223881</v>
      </c>
      <c r="D1366" s="1" t="n">
        <v>65.2173913043478</v>
      </c>
      <c r="E1366" s="1" t="n">
        <v>85.5072463768116</v>
      </c>
      <c r="F1366" s="1" t="n">
        <v>79.0322580645161</v>
      </c>
      <c r="G1366" s="1" t="n">
        <v>112.244897959184</v>
      </c>
      <c r="H1366" s="1" t="n">
        <v>55.1020408163265</v>
      </c>
      <c r="I1366" s="1" t="n">
        <v>106.791569086651</v>
      </c>
      <c r="J1366" s="0" t="n">
        <f aca="false">MEDIAN($B1366:$H1366)</f>
        <v>85.5072463768116</v>
      </c>
    </row>
    <row r="1367" customFormat="false" ht="13.8" hidden="false" customHeight="false" outlineLevel="0" collapsed="false">
      <c r="A1367" s="4" t="s">
        <v>1375</v>
      </c>
      <c r="B1367" s="1" t="n">
        <v>71.523178807947</v>
      </c>
      <c r="C1367" s="1" t="n">
        <v>58.8594704684318</v>
      </c>
      <c r="D1367" s="1" t="n">
        <v>85.82995951417</v>
      </c>
      <c r="E1367" s="1" t="n">
        <v>76.1133603238866</v>
      </c>
      <c r="F1367" s="1" t="n">
        <v>93.8997821350763</v>
      </c>
      <c r="G1367" s="1" t="n">
        <v>130.691056910569</v>
      </c>
      <c r="H1367" s="1" t="n">
        <v>88.2113821138211</v>
      </c>
      <c r="I1367" s="1" t="n">
        <v>86.5481481481481</v>
      </c>
      <c r="J1367" s="0" t="n">
        <f aca="false">MEDIAN($B1367:$H1367)</f>
        <v>85.82995951417</v>
      </c>
    </row>
    <row r="1368" customFormat="false" ht="13.8" hidden="false" customHeight="false" outlineLevel="0" collapsed="false">
      <c r="A1368" s="4" t="s">
        <v>1376</v>
      </c>
      <c r="B1368" s="1" t="n">
        <v>142.335766423358</v>
      </c>
      <c r="C1368" s="1" t="n">
        <v>74.2647058823529</v>
      </c>
      <c r="D1368" s="1" t="n">
        <v>74.1258741258741</v>
      </c>
      <c r="E1368" s="1" t="n">
        <v>93.7062937062937</v>
      </c>
      <c r="F1368" s="1" t="n">
        <v>80.6451612903226</v>
      </c>
      <c r="G1368" s="1" t="n">
        <v>138.888888888889</v>
      </c>
      <c r="H1368" s="1" t="n">
        <v>80.9523809523809</v>
      </c>
      <c r="I1368" s="1" t="n">
        <v>97.1014492753623</v>
      </c>
      <c r="J1368" s="0" t="n">
        <f aca="false">MEDIAN($B1368:$H1368)</f>
        <v>80.9523809523809</v>
      </c>
    </row>
    <row r="1369" customFormat="false" ht="13.8" hidden="false" customHeight="false" outlineLevel="0" collapsed="false">
      <c r="A1369" s="4" t="s">
        <v>1377</v>
      </c>
      <c r="B1369" s="1" t="n">
        <v>218</v>
      </c>
      <c r="C1369" s="1" t="n">
        <v>58.0645161290323</v>
      </c>
      <c r="D1369" s="1" t="n">
        <v>86.1111111111111</v>
      </c>
      <c r="E1369" s="1" t="n">
        <v>94.4444444444444</v>
      </c>
      <c r="F1369" s="1" t="n">
        <v>84.6938775510204</v>
      </c>
      <c r="G1369" s="1" t="n">
        <v>111.23595505618</v>
      </c>
      <c r="H1369" s="1" t="n">
        <v>94.3820224719101</v>
      </c>
      <c r="I1369" s="1" t="n">
        <v>107.007299270073</v>
      </c>
      <c r="J1369" s="0" t="n">
        <f aca="false">MEDIAN($B1369:$H1369)</f>
        <v>94.3820224719101</v>
      </c>
    </row>
    <row r="1370" customFormat="false" ht="13.8" hidden="false" customHeight="false" outlineLevel="0" collapsed="false">
      <c r="A1370" s="4" t="s">
        <v>1378</v>
      </c>
      <c r="B1370" s="1" t="n">
        <v>100</v>
      </c>
      <c r="C1370" s="1" t="n">
        <v>94.3396226415094</v>
      </c>
      <c r="D1370" s="1" t="n">
        <v>86.9158878504673</v>
      </c>
      <c r="E1370" s="1" t="n">
        <v>85.0467289719626</v>
      </c>
      <c r="F1370" s="1" t="n">
        <v>122.988505747126</v>
      </c>
      <c r="G1370" s="1" t="n">
        <v>143.939393939394</v>
      </c>
      <c r="H1370" s="1" t="n">
        <v>95.4545454545455</v>
      </c>
      <c r="I1370" s="1" t="n">
        <v>101.543209876543</v>
      </c>
      <c r="J1370" s="0" t="n">
        <f aca="false">MEDIAN($B1370:$H1370)</f>
        <v>95.4545454545455</v>
      </c>
    </row>
    <row r="1371" customFormat="false" ht="13.8" hidden="false" customHeight="false" outlineLevel="0" collapsed="false">
      <c r="A1371" s="4" t="s">
        <v>1379</v>
      </c>
      <c r="B1371" s="1" t="n">
        <v>79.2452830188679</v>
      </c>
      <c r="C1371" s="1" t="n">
        <v>72.108843537415</v>
      </c>
      <c r="D1371" s="1" t="n">
        <v>102.040816326531</v>
      </c>
      <c r="E1371" s="1" t="n">
        <v>80.9523809523809</v>
      </c>
      <c r="F1371" s="1" t="n">
        <v>86.3945578231292</v>
      </c>
      <c r="G1371" s="1" t="n">
        <v>81.7647058823529</v>
      </c>
      <c r="H1371" s="1" t="n">
        <v>75.2941176470588</v>
      </c>
      <c r="I1371" s="1" t="n">
        <v>82.3367065317387</v>
      </c>
      <c r="J1371" s="0" t="n">
        <f aca="false">MEDIAN($B1371:$H1371)</f>
        <v>80.9523809523809</v>
      </c>
    </row>
    <row r="1372" customFormat="false" ht="13.8" hidden="false" customHeight="false" outlineLevel="0" collapsed="false">
      <c r="A1372" s="4" t="s">
        <v>1380</v>
      </c>
      <c r="B1372" s="1" t="n">
        <v>97.7777777777778</v>
      </c>
      <c r="C1372" s="1" t="n">
        <v>103.947368421053</v>
      </c>
      <c r="D1372" s="1" t="n">
        <v>207.692307692308</v>
      </c>
      <c r="E1372" s="1" t="n">
        <v>151.923076923077</v>
      </c>
      <c r="F1372" s="1" t="n">
        <v>91.7647058823529</v>
      </c>
      <c r="G1372" s="1" t="n">
        <v>110.666666666667</v>
      </c>
      <c r="H1372" s="1" t="n">
        <v>124</v>
      </c>
      <c r="I1372" s="1" t="n">
        <v>120.39603960396</v>
      </c>
      <c r="J1372" s="0" t="n">
        <f aca="false">MEDIAN($B1372:$H1372)</f>
        <v>110.666666666667</v>
      </c>
    </row>
    <row r="1373" customFormat="false" ht="13.8" hidden="false" customHeight="false" outlineLevel="0" collapsed="false">
      <c r="A1373" s="4" t="s">
        <v>1381</v>
      </c>
      <c r="B1373" s="1" t="n">
        <v>109.52380952381</v>
      </c>
      <c r="C1373" s="1" t="n">
        <v>95.3488372093023</v>
      </c>
      <c r="D1373" s="1" t="n">
        <v>95.3488372093023</v>
      </c>
      <c r="E1373" s="1" t="n">
        <v>111.627906976744</v>
      </c>
      <c r="F1373" s="1" t="n">
        <v>97.7777777777778</v>
      </c>
      <c r="G1373" s="1" t="n">
        <v>107.142857142857</v>
      </c>
      <c r="H1373" s="1" t="n">
        <v>85.7142857142857</v>
      </c>
      <c r="I1373" s="1" t="n">
        <v>100.333333333333</v>
      </c>
      <c r="J1373" s="0" t="n">
        <f aca="false">MEDIAN($B1373:$H1373)</f>
        <v>97.7777777777778</v>
      </c>
    </row>
    <row r="1374" customFormat="false" ht="13.8" hidden="false" customHeight="false" outlineLevel="0" collapsed="false">
      <c r="A1374" s="4" t="s">
        <v>1382</v>
      </c>
      <c r="B1374" s="1" t="n">
        <v>82.4561403508772</v>
      </c>
      <c r="C1374" s="1" t="n">
        <v>118.367346938776</v>
      </c>
      <c r="D1374" s="1" t="n">
        <v>72.6315789473684</v>
      </c>
      <c r="E1374" s="1" t="n">
        <v>68.4210526315789</v>
      </c>
      <c r="F1374" s="1" t="n">
        <v>132</v>
      </c>
      <c r="G1374" s="1" t="n">
        <v>79.6747967479675</v>
      </c>
      <c r="H1374" s="1" t="n">
        <v>67.479674796748</v>
      </c>
      <c r="I1374" s="1" t="n">
        <v>86.3070539419087</v>
      </c>
      <c r="J1374" s="0" t="n">
        <f aca="false">MEDIAN($B1374:$H1374)</f>
        <v>79.6747967479675</v>
      </c>
    </row>
    <row r="1375" customFormat="false" ht="13.8" hidden="false" customHeight="false" outlineLevel="0" collapsed="false">
      <c r="A1375" s="4" t="s">
        <v>1383</v>
      </c>
      <c r="B1375" s="1" t="n">
        <v>83.8709677419355</v>
      </c>
      <c r="C1375" s="1" t="n">
        <v>96</v>
      </c>
      <c r="D1375" s="1" t="n">
        <v>94.1176470588235</v>
      </c>
      <c r="E1375" s="1" t="n">
        <v>94.1176470588235</v>
      </c>
      <c r="F1375" s="1" t="n">
        <v>81.25</v>
      </c>
      <c r="G1375" s="1" t="n">
        <v>192.682926829268</v>
      </c>
      <c r="H1375" s="1" t="n">
        <v>97.5609756097561</v>
      </c>
      <c r="I1375" s="1" t="n">
        <v>102.906976744186</v>
      </c>
      <c r="J1375" s="0" t="n">
        <f aca="false">MEDIAN($B1375:$H1375)</f>
        <v>94.1176470588235</v>
      </c>
    </row>
    <row r="1376" customFormat="false" ht="13.8" hidden="false" customHeight="false" outlineLevel="0" collapsed="false">
      <c r="A1376" s="4" t="s">
        <v>1384</v>
      </c>
      <c r="B1376" s="1" t="n">
        <v>170.731707317073</v>
      </c>
      <c r="C1376" s="1" t="n">
        <v>87.1794871794872</v>
      </c>
      <c r="D1376" s="1" t="n">
        <v>62.1621621621622</v>
      </c>
      <c r="E1376" s="1" t="n">
        <v>59.4594594594595</v>
      </c>
      <c r="F1376" s="1" t="n">
        <v>103.571428571429</v>
      </c>
      <c r="G1376" s="1" t="n">
        <v>111.904761904762</v>
      </c>
      <c r="H1376" s="1" t="n">
        <v>102.380952380952</v>
      </c>
      <c r="I1376" s="1" t="n">
        <v>100.751879699248</v>
      </c>
      <c r="J1376" s="0" t="n">
        <f aca="false">MEDIAN($B1376:$H1376)</f>
        <v>102.380952380952</v>
      </c>
    </row>
    <row r="1377" customFormat="false" ht="13.8" hidden="false" customHeight="false" outlineLevel="0" collapsed="false">
      <c r="A1377" s="4" t="s">
        <v>1385</v>
      </c>
      <c r="B1377" s="1" t="n">
        <v>53.8461538461538</v>
      </c>
      <c r="C1377" s="1" t="n">
        <v>20</v>
      </c>
      <c r="D1377" s="1" t="n">
        <v>52.3809523809524</v>
      </c>
      <c r="E1377" s="1" t="n">
        <v>38.0952380952381</v>
      </c>
      <c r="F1377" s="1" t="n">
        <v>106.666666666667</v>
      </c>
      <c r="G1377" s="1" t="n">
        <v>68.1818181818182</v>
      </c>
      <c r="H1377" s="1" t="n">
        <v>90.9090909090909</v>
      </c>
      <c r="I1377" s="1" t="n">
        <v>57.3248407643312</v>
      </c>
      <c r="J1377" s="0" t="n">
        <f aca="false">MEDIAN($B1377:$H1377)</f>
        <v>53.8461538461538</v>
      </c>
    </row>
    <row r="1378" customFormat="false" ht="13.8" hidden="false" customHeight="false" outlineLevel="0" collapsed="false">
      <c r="A1378" s="4" t="s">
        <v>1386</v>
      </c>
      <c r="B1378" s="1" t="n">
        <v>190.47619047619</v>
      </c>
      <c r="C1378" s="1" t="n">
        <v>80.4878048780488</v>
      </c>
      <c r="D1378" s="1" t="n">
        <v>102.941176470588</v>
      </c>
      <c r="E1378" s="1" t="n">
        <v>67.6470588235294</v>
      </c>
      <c r="F1378" s="1" t="n">
        <v>127.586206896552</v>
      </c>
      <c r="G1378" s="1" t="n">
        <v>130</v>
      </c>
      <c r="H1378" s="1" t="n">
        <v>65</v>
      </c>
      <c r="I1378" s="1" t="n">
        <v>102.928870292887</v>
      </c>
      <c r="J1378" s="0" t="n">
        <f aca="false">MEDIAN($B1378:$H1378)</f>
        <v>102.941176470588</v>
      </c>
    </row>
    <row r="1379" customFormat="false" ht="13.8" hidden="false" customHeight="false" outlineLevel="0" collapsed="false">
      <c r="A1379" s="4" t="s">
        <v>1387</v>
      </c>
      <c r="B1379" s="1" t="n">
        <v>106.775244299674</v>
      </c>
      <c r="C1379" s="1" t="n">
        <v>98.5382059800665</v>
      </c>
      <c r="D1379" s="1" t="n">
        <v>124.22480620155</v>
      </c>
      <c r="E1379" s="1" t="n">
        <v>112.403100775194</v>
      </c>
      <c r="F1379" s="1" t="n">
        <v>68.6189443239335</v>
      </c>
      <c r="G1379" s="1" t="n">
        <v>60.9042553191489</v>
      </c>
      <c r="H1379" s="1" t="n">
        <v>58.4441489361702</v>
      </c>
      <c r="I1379" s="1" t="n">
        <v>90.5196162249454</v>
      </c>
      <c r="J1379" s="0" t="n">
        <f aca="false">MEDIAN($B1379:$H1379)</f>
        <v>98.5382059800665</v>
      </c>
    </row>
    <row r="1380" customFormat="false" ht="13.8" hidden="false" customHeight="false" outlineLevel="0" collapsed="false">
      <c r="A1380" s="4" t="s">
        <v>1388</v>
      </c>
      <c r="B1380" s="1" t="n">
        <v>176.258992805755</v>
      </c>
      <c r="C1380" s="1" t="n">
        <v>79.1044776119403</v>
      </c>
      <c r="D1380" s="1" t="n">
        <v>113.836477987421</v>
      </c>
      <c r="E1380" s="1" t="n">
        <v>76.1006289308176</v>
      </c>
      <c r="F1380" s="1" t="n">
        <v>91.6666666666667</v>
      </c>
      <c r="G1380" s="1" t="n">
        <v>87.0967741935484</v>
      </c>
      <c r="H1380" s="1" t="n">
        <v>114.193548387097</v>
      </c>
      <c r="I1380" s="1" t="n">
        <v>104.824976348155</v>
      </c>
      <c r="J1380" s="0" t="n">
        <f aca="false">MEDIAN($B1380:$H1380)</f>
        <v>91.6666666666667</v>
      </c>
    </row>
    <row r="1381" customFormat="false" ht="13.8" hidden="false" customHeight="false" outlineLevel="0" collapsed="false">
      <c r="A1381" s="4" t="s">
        <v>1389</v>
      </c>
      <c r="B1381" s="1" t="n">
        <v>91.304347826087</v>
      </c>
      <c r="C1381" s="1" t="n">
        <v>167.567567567568</v>
      </c>
      <c r="D1381" s="1" t="n">
        <v>96.8253968253968</v>
      </c>
      <c r="E1381" s="1" t="n">
        <v>90.4761904761905</v>
      </c>
      <c r="F1381" s="1" t="n">
        <v>101.666666666667</v>
      </c>
      <c r="G1381" s="1" t="n">
        <v>92.9824561403509</v>
      </c>
      <c r="H1381" s="1" t="n">
        <v>43.859649122807</v>
      </c>
      <c r="I1381" s="1" t="n">
        <v>94.2558746736292</v>
      </c>
      <c r="J1381" s="0" t="n">
        <f aca="false">MEDIAN($B1381:$H1381)</f>
        <v>92.9824561403509</v>
      </c>
    </row>
    <row r="1382" customFormat="false" ht="13.8" hidden="false" customHeight="false" outlineLevel="0" collapsed="false">
      <c r="A1382" s="4" t="s">
        <v>1390</v>
      </c>
      <c r="B1382" s="1" t="n">
        <v>96.8421052631579</v>
      </c>
      <c r="C1382" s="1" t="n">
        <v>85.7142857142857</v>
      </c>
      <c r="D1382" s="1" t="n">
        <v>94.5652173913043</v>
      </c>
      <c r="E1382" s="1" t="n">
        <v>84.7826086956522</v>
      </c>
      <c r="F1382" s="1" t="n">
        <v>93.5897435897436</v>
      </c>
      <c r="G1382" s="1" t="n">
        <v>152.5</v>
      </c>
      <c r="H1382" s="1" t="n">
        <v>85</v>
      </c>
      <c r="I1382" s="1" t="n">
        <v>98.0707395498392</v>
      </c>
      <c r="J1382" s="0" t="n">
        <f aca="false">MEDIAN($B1382:$H1382)</f>
        <v>93.5897435897436</v>
      </c>
    </row>
    <row r="1383" customFormat="false" ht="13.8" hidden="false" customHeight="false" outlineLevel="0" collapsed="false">
      <c r="A1383" s="4" t="s">
        <v>1391</v>
      </c>
      <c r="B1383" s="1" t="n">
        <v>122.368421052632</v>
      </c>
      <c r="C1383" s="1" t="n">
        <v>112.472647702407</v>
      </c>
      <c r="D1383" s="1" t="n">
        <v>137.385321100917</v>
      </c>
      <c r="E1383" s="1" t="n">
        <v>125.229357798165</v>
      </c>
      <c r="F1383" s="1" t="n">
        <v>121.611001964637</v>
      </c>
      <c r="G1383" s="1" t="n">
        <v>111.439114391144</v>
      </c>
      <c r="H1383" s="1" t="n">
        <v>64.2066420664207</v>
      </c>
      <c r="I1383" s="1" t="n">
        <v>112.137359384251</v>
      </c>
      <c r="J1383" s="0" t="n">
        <f aca="false">MEDIAN($B1383:$H1383)</f>
        <v>121.611001964637</v>
      </c>
    </row>
    <row r="1384" customFormat="false" ht="13.8" hidden="false" customHeight="false" outlineLevel="0" collapsed="false">
      <c r="A1384" s="4" t="s">
        <v>1392</v>
      </c>
      <c r="B1384" s="1" t="n">
        <v>124.175824175824</v>
      </c>
      <c r="C1384" s="1" t="n">
        <v>90.0497512437811</v>
      </c>
      <c r="D1384" s="1" t="n">
        <v>106.936416184971</v>
      </c>
      <c r="E1384" s="1" t="n">
        <v>79.1907514450867</v>
      </c>
      <c r="F1384" s="1" t="n">
        <v>114.093959731544</v>
      </c>
      <c r="G1384" s="1" t="n">
        <v>97.1751412429379</v>
      </c>
      <c r="H1384" s="1" t="n">
        <v>85.3107344632768</v>
      </c>
      <c r="I1384" s="1" t="n">
        <v>99.1883116883117</v>
      </c>
      <c r="J1384" s="0" t="n">
        <f aca="false">MEDIAN($B1384:$H1384)</f>
        <v>97.1751412429379</v>
      </c>
    </row>
    <row r="1385" customFormat="false" ht="13.8" hidden="false" customHeight="false" outlineLevel="0" collapsed="false">
      <c r="A1385" s="4" t="s">
        <v>1393</v>
      </c>
      <c r="B1385" s="1" t="n">
        <v>104.832713754647</v>
      </c>
      <c r="C1385" s="1" t="n">
        <v>106.844106463878</v>
      </c>
      <c r="D1385" s="1" t="n">
        <v>86.3117870722433</v>
      </c>
      <c r="E1385" s="1" t="n">
        <v>86.3117870722433</v>
      </c>
      <c r="F1385" s="1" t="n">
        <v>93.8931297709924</v>
      </c>
      <c r="G1385" s="1" t="n">
        <v>102.755905511811</v>
      </c>
      <c r="H1385" s="1" t="n">
        <v>101.968503937008</v>
      </c>
      <c r="I1385" s="1" t="n">
        <v>97.5382932166302</v>
      </c>
      <c r="J1385" s="0" t="n">
        <f aca="false">MEDIAN($B1385:$H1385)</f>
        <v>101.968503937008</v>
      </c>
    </row>
    <row r="1386" customFormat="false" ht="13.8" hidden="false" customHeight="false" outlineLevel="0" collapsed="false">
      <c r="A1386" s="4" t="s">
        <v>1394</v>
      </c>
      <c r="B1386" s="1" t="n">
        <v>109.35960591133</v>
      </c>
      <c r="C1386" s="1" t="n">
        <v>110.43956043956</v>
      </c>
      <c r="D1386" s="1" t="n">
        <v>68.5534591194968</v>
      </c>
      <c r="E1386" s="1" t="n">
        <v>96.2264150943396</v>
      </c>
      <c r="F1386" s="1" t="n">
        <v>104.458598726115</v>
      </c>
      <c r="G1386" s="1" t="n">
        <v>126.041666666667</v>
      </c>
      <c r="H1386" s="1" t="n">
        <v>100.520833333333</v>
      </c>
      <c r="I1386" s="1" t="n">
        <v>103.215434083601</v>
      </c>
      <c r="J1386" s="0" t="n">
        <f aca="false">MEDIAN($B1386:$H1386)</f>
        <v>104.458598726115</v>
      </c>
    </row>
    <row r="1387" customFormat="false" ht="13.8" hidden="false" customHeight="false" outlineLevel="0" collapsed="false">
      <c r="A1387" s="4" t="s">
        <v>1395</v>
      </c>
      <c r="B1387" s="1" t="n">
        <v>187.68115942029</v>
      </c>
      <c r="C1387" s="1" t="n">
        <v>128.571428571429</v>
      </c>
      <c r="D1387" s="1" t="n">
        <v>73.5294117647059</v>
      </c>
      <c r="E1387" s="1" t="n">
        <v>95.5882352941177</v>
      </c>
      <c r="F1387" s="1" t="n">
        <v>76.2589928057554</v>
      </c>
      <c r="G1387" s="1" t="n">
        <v>116.8</v>
      </c>
      <c r="H1387" s="1" t="n">
        <v>80</v>
      </c>
      <c r="I1387" s="1" t="n">
        <v>108.732694355698</v>
      </c>
      <c r="J1387" s="0" t="n">
        <f aca="false">MEDIAN($B1387:$H1387)</f>
        <v>95.5882352941177</v>
      </c>
    </row>
    <row r="1388" customFormat="false" ht="13.8" hidden="false" customHeight="false" outlineLevel="0" collapsed="false">
      <c r="A1388" s="4" t="s">
        <v>1396</v>
      </c>
      <c r="B1388" s="1" t="n">
        <v>115</v>
      </c>
      <c r="C1388" s="1" t="n">
        <v>84.4155844155844</v>
      </c>
      <c r="D1388" s="1" t="n">
        <v>87.5</v>
      </c>
      <c r="E1388" s="1" t="n">
        <v>93.1818181818182</v>
      </c>
      <c r="F1388" s="1" t="n">
        <v>117.105263157895</v>
      </c>
      <c r="G1388" s="1" t="n">
        <v>124.210526315789</v>
      </c>
      <c r="H1388" s="1" t="n">
        <v>118.947368421053</v>
      </c>
      <c r="I1388" s="1" t="n">
        <v>106.176961602671</v>
      </c>
      <c r="J1388" s="0" t="n">
        <f aca="false">MEDIAN($B1388:$H1388)</f>
        <v>115</v>
      </c>
    </row>
    <row r="1389" customFormat="false" ht="13.8" hidden="false" customHeight="false" outlineLevel="0" collapsed="false">
      <c r="A1389" s="4" t="s">
        <v>1397</v>
      </c>
      <c r="B1389" s="1" t="n">
        <v>61.1111111111111</v>
      </c>
      <c r="C1389" s="1" t="n">
        <v>105.46875</v>
      </c>
      <c r="D1389" s="1" t="n">
        <v>37.6623376623377</v>
      </c>
      <c r="E1389" s="1" t="n">
        <v>79.2207792207792</v>
      </c>
      <c r="F1389" s="1" t="n">
        <v>94.8717948717949</v>
      </c>
      <c r="G1389" s="1" t="n">
        <v>116.153846153846</v>
      </c>
      <c r="H1389" s="1" t="n">
        <v>70</v>
      </c>
      <c r="I1389" s="1" t="n">
        <v>78.6666666666667</v>
      </c>
      <c r="J1389" s="0" t="n">
        <f aca="false">MEDIAN($B1389:$H1389)</f>
        <v>79.2207792207792</v>
      </c>
    </row>
    <row r="1390" customFormat="false" ht="13.8" hidden="false" customHeight="false" outlineLevel="0" collapsed="false">
      <c r="A1390" s="4" t="s">
        <v>1398</v>
      </c>
      <c r="B1390" s="1" t="n">
        <v>186.206896551724</v>
      </c>
      <c r="C1390" s="1" t="n">
        <v>57.1917808219178</v>
      </c>
      <c r="D1390" s="1" t="n">
        <v>37.3540856031128</v>
      </c>
      <c r="E1390" s="1" t="n">
        <v>66.5369649805448</v>
      </c>
      <c r="F1390" s="1" t="n">
        <v>68.3006535947712</v>
      </c>
      <c r="G1390" s="1" t="n">
        <v>85.8156028368794</v>
      </c>
      <c r="H1390" s="1" t="n">
        <v>57.0921985815603</v>
      </c>
      <c r="I1390" s="1" t="n">
        <v>77.4633123689728</v>
      </c>
      <c r="J1390" s="0" t="n">
        <f aca="false">MEDIAN($B1390:$H1390)</f>
        <v>66.5369649805448</v>
      </c>
    </row>
    <row r="1391" customFormat="false" ht="13.8" hidden="false" customHeight="false" outlineLevel="0" collapsed="false">
      <c r="A1391" s="4" t="s">
        <v>1399</v>
      </c>
      <c r="B1391" s="1" t="n">
        <v>189.473684210526</v>
      </c>
      <c r="C1391" s="1" t="n">
        <v>85.7651245551601</v>
      </c>
      <c r="D1391" s="1" t="n">
        <v>84.2809364548495</v>
      </c>
      <c r="E1391" s="1" t="n">
        <v>81.2709030100335</v>
      </c>
      <c r="F1391" s="1" t="n">
        <v>88.8086642599278</v>
      </c>
      <c r="G1391" s="1" t="n">
        <v>113.545816733068</v>
      </c>
      <c r="H1391" s="1" t="n">
        <v>119.9203187251</v>
      </c>
      <c r="I1391" s="1" t="n">
        <v>106.876640419948</v>
      </c>
      <c r="J1391" s="0" t="n">
        <f aca="false">MEDIAN($B1391:$H1391)</f>
        <v>88.8086642599278</v>
      </c>
    </row>
    <row r="1392" customFormat="false" ht="13.8" hidden="false" customHeight="false" outlineLevel="0" collapsed="false">
      <c r="A1392" s="4" t="s">
        <v>1400</v>
      </c>
      <c r="B1392" s="1" t="n">
        <v>126.530612244898</v>
      </c>
      <c r="C1392" s="1" t="n">
        <v>77.7777777777778</v>
      </c>
      <c r="D1392" s="1" t="n">
        <v>147.368421052632</v>
      </c>
      <c r="E1392" s="1" t="n">
        <v>122.80701754386</v>
      </c>
      <c r="F1392" s="1" t="n">
        <v>83.0985915492958</v>
      </c>
      <c r="G1392" s="1" t="n">
        <v>128.070175438596</v>
      </c>
      <c r="H1392" s="1" t="n">
        <v>135.087719298246</v>
      </c>
      <c r="I1392" s="1" t="n">
        <v>115.328467153285</v>
      </c>
      <c r="J1392" s="0" t="n">
        <f aca="false">MEDIAN($B1392:$H1392)</f>
        <v>126.530612244898</v>
      </c>
    </row>
    <row r="1393" customFormat="false" ht="13.8" hidden="false" customHeight="false" outlineLevel="0" collapsed="false">
      <c r="A1393" s="4" t="s">
        <v>1401</v>
      </c>
      <c r="B1393" s="1" t="n">
        <v>120.454545454545</v>
      </c>
      <c r="C1393" s="1" t="n">
        <v>100</v>
      </c>
      <c r="D1393" s="1" t="n">
        <v>111.111111111111</v>
      </c>
      <c r="E1393" s="1" t="n">
        <v>95.5555555555556</v>
      </c>
      <c r="F1393" s="1" t="n">
        <v>104.878048780488</v>
      </c>
      <c r="G1393" s="1" t="n">
        <v>85.7142857142857</v>
      </c>
      <c r="H1393" s="1" t="n">
        <v>104.081632653061</v>
      </c>
      <c r="I1393" s="1" t="n">
        <v>102.830188679245</v>
      </c>
      <c r="J1393" s="0" t="n">
        <f aca="false">MEDIAN($B1393:$H1393)</f>
        <v>104.081632653061</v>
      </c>
    </row>
    <row r="1394" customFormat="false" ht="13.8" hidden="false" customHeight="false" outlineLevel="0" collapsed="false">
      <c r="A1394" s="4" t="s">
        <v>1402</v>
      </c>
      <c r="B1394" s="1" t="n">
        <v>144.341801385681</v>
      </c>
      <c r="C1394" s="1" t="n">
        <v>82.4053452115813</v>
      </c>
      <c r="D1394" s="1" t="n">
        <v>88.3177570093458</v>
      </c>
      <c r="E1394" s="1" t="n">
        <v>88.5514018691589</v>
      </c>
      <c r="F1394" s="1" t="n">
        <v>102.75</v>
      </c>
      <c r="G1394" s="1" t="n">
        <v>100.684931506849</v>
      </c>
      <c r="H1394" s="1" t="n">
        <v>85.8447488584475</v>
      </c>
      <c r="I1394" s="1" t="n">
        <v>98.8719309887193</v>
      </c>
      <c r="J1394" s="0" t="n">
        <f aca="false">MEDIAN($B1394:$H1394)</f>
        <v>88.5514018691589</v>
      </c>
    </row>
    <row r="1395" customFormat="false" ht="13.8" hidden="false" customHeight="false" outlineLevel="0" collapsed="false">
      <c r="A1395" s="4" t="s">
        <v>1403</v>
      </c>
      <c r="B1395" s="1" t="n">
        <v>208.695652173913</v>
      </c>
      <c r="C1395" s="1" t="n">
        <v>64.8148148148148</v>
      </c>
      <c r="D1395" s="1" t="n">
        <v>56.25</v>
      </c>
      <c r="E1395" s="1" t="n">
        <v>108.333333333333</v>
      </c>
      <c r="F1395" s="1" t="n">
        <v>90.7407407407407</v>
      </c>
      <c r="G1395" s="1" t="n">
        <v>86.7924528301887</v>
      </c>
      <c r="H1395" s="1" t="n">
        <v>84.9056603773585</v>
      </c>
      <c r="I1395" s="1" t="n">
        <v>98.314606741573</v>
      </c>
      <c r="J1395" s="0" t="n">
        <f aca="false">MEDIAN($B1395:$H1395)</f>
        <v>86.7924528301887</v>
      </c>
    </row>
    <row r="1396" customFormat="false" ht="13.8" hidden="false" customHeight="false" outlineLevel="0" collapsed="false">
      <c r="A1396" s="4" t="s">
        <v>1404</v>
      </c>
      <c r="B1396" s="1" t="n">
        <v>107.715133531157</v>
      </c>
      <c r="C1396" s="1" t="n">
        <v>80.8219178082192</v>
      </c>
      <c r="D1396" s="1" t="n">
        <v>75.9615384615385</v>
      </c>
      <c r="E1396" s="1" t="n">
        <v>90.0641025641026</v>
      </c>
      <c r="F1396" s="1" t="n">
        <v>79.6296296296296</v>
      </c>
      <c r="G1396" s="1" t="n">
        <v>99.2063492063492</v>
      </c>
      <c r="H1396" s="1" t="n">
        <v>125</v>
      </c>
      <c r="I1396" s="1" t="n">
        <v>93.5865811544154</v>
      </c>
      <c r="J1396" s="0" t="n">
        <f aca="false">MEDIAN($B1396:$H1396)</f>
        <v>90.0641025641026</v>
      </c>
    </row>
    <row r="1397" customFormat="false" ht="13.8" hidden="false" customHeight="false" outlineLevel="0" collapsed="false">
      <c r="A1397" s="4" t="s">
        <v>1405</v>
      </c>
      <c r="B1397" s="1" t="n">
        <v>85.781990521327</v>
      </c>
      <c r="C1397" s="1" t="n">
        <v>101.951219512195</v>
      </c>
      <c r="D1397" s="1" t="n">
        <v>80.1801801801802</v>
      </c>
      <c r="E1397" s="1" t="n">
        <v>86.9369369369369</v>
      </c>
      <c r="F1397" s="1" t="n">
        <v>129.850746268657</v>
      </c>
      <c r="G1397" s="1" t="n">
        <v>115.714285714286</v>
      </c>
      <c r="H1397" s="1" t="n">
        <v>118.571428571429</v>
      </c>
      <c r="I1397" s="1" t="n">
        <v>102.228224172856</v>
      </c>
      <c r="J1397" s="0" t="n">
        <f aca="false">MEDIAN($B1397:$H1397)</f>
        <v>101.951219512195</v>
      </c>
    </row>
    <row r="1398" customFormat="false" ht="13.8" hidden="false" customHeight="false" outlineLevel="0" collapsed="false">
      <c r="A1398" s="4" t="s">
        <v>1406</v>
      </c>
      <c r="B1398" s="1" t="n">
        <v>163.095238095238</v>
      </c>
      <c r="C1398" s="1" t="n">
        <v>93.6608557844691</v>
      </c>
      <c r="D1398" s="1" t="n">
        <v>72.1664275466284</v>
      </c>
      <c r="E1398" s="1" t="n">
        <v>73.1707317073171</v>
      </c>
      <c r="F1398" s="1" t="n">
        <v>80.2968960863698</v>
      </c>
      <c r="G1398" s="1" t="n">
        <v>139.136904761905</v>
      </c>
      <c r="H1398" s="1" t="n">
        <v>105.952380952381</v>
      </c>
      <c r="I1398" s="1" t="n">
        <v>103.345880384776</v>
      </c>
      <c r="J1398" s="0" t="n">
        <f aca="false">MEDIAN($B1398:$H1398)</f>
        <v>93.6608557844691</v>
      </c>
    </row>
    <row r="1399" customFormat="false" ht="13.8" hidden="false" customHeight="false" outlineLevel="0" collapsed="false">
      <c r="A1399" s="4" t="s">
        <v>1407</v>
      </c>
      <c r="B1399" s="1" t="n">
        <v>200</v>
      </c>
      <c r="C1399" s="1" t="n">
        <v>100</v>
      </c>
      <c r="D1399" s="1" t="n">
        <v>208.695652173913</v>
      </c>
      <c r="E1399" s="1" t="n">
        <v>104.347826086957</v>
      </c>
      <c r="F1399" s="1" t="n">
        <v>73.0769230769231</v>
      </c>
      <c r="G1399" s="1" t="n">
        <v>66.6666666666667</v>
      </c>
      <c r="H1399" s="1" t="n">
        <v>92.5925925925926</v>
      </c>
      <c r="I1399" s="1" t="n">
        <v>118.604651162791</v>
      </c>
      <c r="J1399" s="0" t="n">
        <f aca="false">MEDIAN($B1399:$H1399)</f>
        <v>100</v>
      </c>
    </row>
    <row r="1400" customFormat="false" ht="13.8" hidden="false" customHeight="false" outlineLevel="0" collapsed="false">
      <c r="A1400" s="4" t="s">
        <v>1408</v>
      </c>
      <c r="B1400" s="1" t="n">
        <v>167.017543859649</v>
      </c>
      <c r="C1400" s="1" t="n">
        <v>78.169014084507</v>
      </c>
      <c r="D1400" s="1" t="n">
        <v>81.3148788927336</v>
      </c>
      <c r="E1400" s="1" t="n">
        <v>84.7750865051903</v>
      </c>
      <c r="F1400" s="1" t="n">
        <v>85.1985559566787</v>
      </c>
      <c r="G1400" s="1" t="n">
        <v>103.55871886121</v>
      </c>
      <c r="H1400" s="1" t="n">
        <v>90.0355871886121</v>
      </c>
      <c r="I1400" s="1" t="n">
        <v>98.5901309164149</v>
      </c>
      <c r="J1400" s="0" t="n">
        <f aca="false">MEDIAN($B1400:$H1400)</f>
        <v>85.1985559566787</v>
      </c>
    </row>
    <row r="1401" customFormat="false" ht="13.8" hidden="false" customHeight="false" outlineLevel="0" collapsed="false">
      <c r="A1401" s="4" t="s">
        <v>1409</v>
      </c>
      <c r="B1401" s="1" t="n">
        <v>104.347826086957</v>
      </c>
      <c r="C1401" s="1" t="n">
        <v>102.898550724638</v>
      </c>
      <c r="D1401" s="1" t="n">
        <v>98.4375</v>
      </c>
      <c r="E1401" s="1" t="n">
        <v>93.75</v>
      </c>
      <c r="F1401" s="1" t="n">
        <v>65.625</v>
      </c>
      <c r="G1401" s="1" t="n">
        <v>127.083333333333</v>
      </c>
      <c r="H1401" s="1" t="n">
        <v>214.583333333333</v>
      </c>
      <c r="I1401" s="1" t="n">
        <v>110.798122065728</v>
      </c>
      <c r="J1401" s="0" t="n">
        <f aca="false">MEDIAN($B1401:$H1401)</f>
        <v>102.898550724638</v>
      </c>
    </row>
    <row r="1402" customFormat="false" ht="13.8" hidden="false" customHeight="false" outlineLevel="0" collapsed="false">
      <c r="A1402" s="4" t="s">
        <v>1410</v>
      </c>
      <c r="B1402" s="1" t="n">
        <v>128.888888888889</v>
      </c>
      <c r="C1402" s="1" t="n">
        <v>96.2962962962963</v>
      </c>
      <c r="D1402" s="1" t="n">
        <v>94.5454545454545</v>
      </c>
      <c r="E1402" s="1" t="n">
        <v>70.9090909090909</v>
      </c>
      <c r="F1402" s="1" t="n">
        <v>118.604651162791</v>
      </c>
      <c r="G1402" s="1" t="n">
        <v>97.8723404255319</v>
      </c>
      <c r="H1402" s="1" t="n">
        <v>112.765957446809</v>
      </c>
      <c r="I1402" s="1" t="n">
        <v>101.445086705202</v>
      </c>
      <c r="J1402" s="0" t="n">
        <f aca="false">MEDIAN($B1402:$H1402)</f>
        <v>97.8723404255319</v>
      </c>
    </row>
    <row r="1403" customFormat="false" ht="13.8" hidden="false" customHeight="false" outlineLevel="0" collapsed="false">
      <c r="A1403" s="4" t="s">
        <v>1411</v>
      </c>
      <c r="B1403" s="1" t="n">
        <v>84.1269841269841</v>
      </c>
      <c r="C1403" s="1" t="n">
        <v>117.1875</v>
      </c>
      <c r="D1403" s="1" t="n">
        <v>101.5625</v>
      </c>
      <c r="E1403" s="1" t="n">
        <v>110.9375</v>
      </c>
      <c r="F1403" s="1" t="n">
        <v>82.8947368421053</v>
      </c>
      <c r="G1403" s="1" t="n">
        <v>135.294117647059</v>
      </c>
      <c r="H1403" s="1" t="n">
        <v>83.8235294117647</v>
      </c>
      <c r="I1403" s="1" t="n">
        <v>101.927194860814</v>
      </c>
      <c r="J1403" s="0" t="n">
        <f aca="false">MEDIAN($B1403:$H1403)</f>
        <v>101.5625</v>
      </c>
    </row>
    <row r="1404" customFormat="false" ht="13.8" hidden="false" customHeight="false" outlineLevel="0" collapsed="false">
      <c r="A1404" s="4" t="s">
        <v>1412</v>
      </c>
      <c r="B1404" s="1" t="n">
        <v>101.785714285714</v>
      </c>
      <c r="C1404" s="1" t="n">
        <v>88.7096774193548</v>
      </c>
      <c r="D1404" s="1" t="n">
        <v>94</v>
      </c>
      <c r="E1404" s="1" t="n">
        <v>72</v>
      </c>
      <c r="F1404" s="1" t="n">
        <v>126.923076923077</v>
      </c>
      <c r="G1404" s="1" t="n">
        <v>123.529411764706</v>
      </c>
      <c r="H1404" s="1" t="n">
        <v>125</v>
      </c>
      <c r="I1404" s="1" t="n">
        <v>105.911330049261</v>
      </c>
      <c r="J1404" s="0" t="n">
        <f aca="false">MEDIAN($B1404:$H1404)</f>
        <v>101.785714285714</v>
      </c>
    </row>
    <row r="1405" customFormat="false" ht="13.8" hidden="false" customHeight="false" outlineLevel="0" collapsed="false">
      <c r="A1405" s="4" t="s">
        <v>1413</v>
      </c>
      <c r="B1405" s="1" t="n">
        <v>78.125</v>
      </c>
      <c r="C1405" s="1" t="n">
        <v>30.2325581395349</v>
      </c>
      <c r="D1405" s="1" t="n">
        <v>120.93023255814</v>
      </c>
      <c r="E1405" s="1" t="n">
        <v>62.7906976744186</v>
      </c>
      <c r="F1405" s="1" t="n">
        <v>146.153846153846</v>
      </c>
      <c r="G1405" s="1" t="n">
        <v>90.2439024390244</v>
      </c>
      <c r="H1405" s="1" t="n">
        <v>82.9268292682927</v>
      </c>
      <c r="I1405" s="1" t="n">
        <v>84.0148698884758</v>
      </c>
      <c r="J1405" s="0" t="n">
        <f aca="false">MEDIAN($B1405:$H1405)</f>
        <v>82.9268292682927</v>
      </c>
    </row>
    <row r="1406" customFormat="false" ht="13.8" hidden="false" customHeight="false" outlineLevel="0" collapsed="false">
      <c r="A1406" s="4" t="s">
        <v>1414</v>
      </c>
      <c r="B1406" s="1" t="n">
        <v>124.347826086957</v>
      </c>
      <c r="C1406" s="1" t="n">
        <v>105.154639175258</v>
      </c>
      <c r="D1406" s="1" t="n">
        <v>91.0569105691057</v>
      </c>
      <c r="E1406" s="1" t="n">
        <v>60.1626016260163</v>
      </c>
      <c r="F1406" s="1" t="n">
        <v>71.6535433070866</v>
      </c>
      <c r="G1406" s="1" t="n">
        <v>113.636363636364</v>
      </c>
      <c r="H1406" s="1" t="n">
        <v>101.818181818182</v>
      </c>
      <c r="I1406" s="1" t="n">
        <v>94.2857142857143</v>
      </c>
      <c r="J1406" s="0" t="n">
        <f aca="false">MEDIAN($B1406:$H1406)</f>
        <v>101.818181818182</v>
      </c>
    </row>
    <row r="1407" customFormat="false" ht="13.8" hidden="false" customHeight="false" outlineLevel="0" collapsed="false">
      <c r="A1407" s="4" t="s">
        <v>1415</v>
      </c>
      <c r="B1407" s="1" t="n">
        <v>143.354430379747</v>
      </c>
      <c r="C1407" s="1" t="n">
        <v>90.2439024390244</v>
      </c>
      <c r="D1407" s="1" t="n">
        <v>113.571428571429</v>
      </c>
      <c r="E1407" s="1" t="n">
        <v>117.857142857143</v>
      </c>
      <c r="F1407" s="1" t="n">
        <v>105.865921787709</v>
      </c>
      <c r="G1407" s="1" t="n">
        <v>119.088319088319</v>
      </c>
      <c r="H1407" s="1" t="n">
        <v>81.1965811965812</v>
      </c>
      <c r="I1407" s="1" t="n">
        <v>109.496466431095</v>
      </c>
      <c r="J1407" s="0" t="n">
        <f aca="false">MEDIAN($B1407:$H1407)</f>
        <v>113.571428571429</v>
      </c>
    </row>
    <row r="1408" customFormat="false" ht="13.8" hidden="false" customHeight="false" outlineLevel="0" collapsed="false">
      <c r="A1408" s="4" t="s">
        <v>1416</v>
      </c>
      <c r="B1408" s="1" t="n">
        <v>170.212765957447</v>
      </c>
      <c r="C1408" s="1" t="n">
        <v>90.4761904761905</v>
      </c>
      <c r="D1408" s="1" t="n">
        <v>88.8888888888889</v>
      </c>
      <c r="E1408" s="1" t="n">
        <v>84.4444444444444</v>
      </c>
      <c r="F1408" s="1" t="n">
        <v>74.3589743589744</v>
      </c>
      <c r="G1408" s="1" t="n">
        <v>110.810810810811</v>
      </c>
      <c r="H1408" s="1" t="n">
        <v>86.4864864864865</v>
      </c>
      <c r="I1408" s="1" t="n">
        <v>102.054794520548</v>
      </c>
      <c r="J1408" s="0" t="n">
        <f aca="false">MEDIAN($B1408:$H1408)</f>
        <v>88.8888888888889</v>
      </c>
    </row>
    <row r="1409" customFormat="false" ht="13.8" hidden="false" customHeight="false" outlineLevel="0" collapsed="false">
      <c r="A1409" s="4" t="s">
        <v>1417</v>
      </c>
      <c r="B1409" s="1" t="n">
        <v>98.5074626865672</v>
      </c>
      <c r="C1409" s="1" t="n">
        <v>78.8990825688073</v>
      </c>
      <c r="D1409" s="1" t="n">
        <v>50.7575757575758</v>
      </c>
      <c r="E1409" s="1" t="n">
        <v>85.6060606060606</v>
      </c>
      <c r="F1409" s="1" t="n">
        <v>73.0496453900709</v>
      </c>
      <c r="G1409" s="1" t="n">
        <v>90.7692307692308</v>
      </c>
      <c r="H1409" s="1" t="n">
        <v>146.153846153846</v>
      </c>
      <c r="I1409" s="1" t="n">
        <v>89.0969162995595</v>
      </c>
      <c r="J1409" s="0" t="n">
        <f aca="false">MEDIAN($B1409:$H1409)</f>
        <v>85.6060606060606</v>
      </c>
    </row>
    <row r="1410" customFormat="false" ht="13.8" hidden="false" customHeight="false" outlineLevel="0" collapsed="false">
      <c r="A1410" s="4" t="s">
        <v>1418</v>
      </c>
      <c r="B1410" s="1" t="n">
        <v>110.377358490566</v>
      </c>
      <c r="C1410" s="1" t="n">
        <v>119.540229885057</v>
      </c>
      <c r="D1410" s="1" t="n">
        <v>125</v>
      </c>
      <c r="E1410" s="1" t="n">
        <v>98</v>
      </c>
      <c r="F1410" s="1" t="n">
        <v>127.5</v>
      </c>
      <c r="G1410" s="1" t="n">
        <v>105.208333333333</v>
      </c>
      <c r="H1410" s="1" t="n">
        <v>121.875</v>
      </c>
      <c r="I1410" s="1" t="n">
        <v>114.887218045113</v>
      </c>
      <c r="J1410" s="0" t="n">
        <f aca="false">MEDIAN($B1410:$H1410)</f>
        <v>119.540229885057</v>
      </c>
    </row>
    <row r="1411" customFormat="false" ht="13.8" hidden="false" customHeight="false" outlineLevel="0" collapsed="false">
      <c r="A1411" s="4" t="s">
        <v>1419</v>
      </c>
      <c r="B1411" s="1" t="n">
        <v>90.5405405405405</v>
      </c>
      <c r="C1411" s="1" t="n">
        <v>61.1940298507463</v>
      </c>
      <c r="D1411" s="1" t="n">
        <v>70.5128205128205</v>
      </c>
      <c r="E1411" s="1" t="n">
        <v>106.410256410256</v>
      </c>
      <c r="F1411" s="1" t="n">
        <v>80.7692307692308</v>
      </c>
      <c r="G1411" s="1" t="n">
        <v>126.984126984127</v>
      </c>
      <c r="H1411" s="1" t="n">
        <v>119.047619047619</v>
      </c>
      <c r="I1411" s="1" t="n">
        <v>92.6147704590818</v>
      </c>
      <c r="J1411" s="0" t="n">
        <f aca="false">MEDIAN($B1411:$H1411)</f>
        <v>90.5405405405405</v>
      </c>
    </row>
    <row r="1412" customFormat="false" ht="13.8" hidden="false" customHeight="false" outlineLevel="0" collapsed="false">
      <c r="A1412" s="4" t="s">
        <v>1420</v>
      </c>
      <c r="B1412" s="1" t="n">
        <v>123.076923076923</v>
      </c>
      <c r="C1412" s="1" t="n">
        <v>111.111111111111</v>
      </c>
      <c r="D1412" s="1" t="n">
        <v>116.417910447761</v>
      </c>
      <c r="E1412" s="1" t="n">
        <v>43.2835820895522</v>
      </c>
      <c r="F1412" s="1" t="n">
        <v>71.830985915493</v>
      </c>
      <c r="G1412" s="1" t="n">
        <v>123.943661971831</v>
      </c>
      <c r="H1412" s="1" t="n">
        <v>87.3239436619718</v>
      </c>
      <c r="I1412" s="1" t="n">
        <v>96.4210526315789</v>
      </c>
      <c r="J1412" s="0" t="n">
        <f aca="false">MEDIAN($B1412:$H1412)</f>
        <v>111.111111111111</v>
      </c>
    </row>
    <row r="1413" customFormat="false" ht="13.8" hidden="false" customHeight="false" outlineLevel="0" collapsed="false">
      <c r="A1413" s="4" t="s">
        <v>1421</v>
      </c>
      <c r="B1413" s="1" t="n">
        <v>120.93023255814</v>
      </c>
      <c r="C1413" s="1" t="n">
        <v>87.2727272727273</v>
      </c>
      <c r="D1413" s="1" t="n">
        <v>77.5510204081633</v>
      </c>
      <c r="E1413" s="1" t="n">
        <v>77.5510204081633</v>
      </c>
      <c r="F1413" s="1" t="n">
        <v>65.3061224489796</v>
      </c>
      <c r="G1413" s="1" t="n">
        <v>109.302325581395</v>
      </c>
      <c r="H1413" s="1" t="n">
        <v>81.3953488372093</v>
      </c>
      <c r="I1413" s="1" t="n">
        <v>87.6132930513595</v>
      </c>
      <c r="J1413" s="0" t="n">
        <f aca="false">MEDIAN($B1413:$H1413)</f>
        <v>81.3953488372093</v>
      </c>
    </row>
    <row r="1414" customFormat="false" ht="13.8" hidden="false" customHeight="false" outlineLevel="0" collapsed="false">
      <c r="A1414" s="4" t="s">
        <v>1422</v>
      </c>
      <c r="B1414" s="1" t="n">
        <v>248.809523809524</v>
      </c>
      <c r="C1414" s="1" t="n">
        <v>118.446601941748</v>
      </c>
      <c r="D1414" s="1" t="n">
        <v>90.3669724770642</v>
      </c>
      <c r="E1414" s="1" t="n">
        <v>77.9816513761468</v>
      </c>
      <c r="F1414" s="1" t="n">
        <v>112.994350282486</v>
      </c>
      <c r="G1414" s="1" t="n">
        <v>102.564102564103</v>
      </c>
      <c r="H1414" s="1" t="n">
        <v>113.846153846154</v>
      </c>
      <c r="I1414" s="1" t="n">
        <v>119.898329702251</v>
      </c>
      <c r="J1414" s="0" t="n">
        <f aca="false">MEDIAN($B1414:$H1414)</f>
        <v>112.994350282486</v>
      </c>
    </row>
    <row r="1415" customFormat="false" ht="13.8" hidden="false" customHeight="false" outlineLevel="0" collapsed="false">
      <c r="A1415" s="4" t="s">
        <v>1423</v>
      </c>
      <c r="B1415" s="1" t="n">
        <v>85.9154929577465</v>
      </c>
      <c r="C1415" s="1" t="n">
        <v>80</v>
      </c>
      <c r="D1415" s="1" t="n">
        <v>90</v>
      </c>
      <c r="E1415" s="1" t="n">
        <v>81.6666666666667</v>
      </c>
      <c r="F1415" s="1" t="n">
        <v>101.5625</v>
      </c>
      <c r="G1415" s="1" t="n">
        <v>108.196721311475</v>
      </c>
      <c r="H1415" s="1" t="n">
        <v>77.0491803278689</v>
      </c>
      <c r="I1415" s="1" t="n">
        <v>89.2448512585812</v>
      </c>
      <c r="J1415" s="0" t="n">
        <f aca="false">MEDIAN($B1415:$H1415)</f>
        <v>85.9154929577465</v>
      </c>
    </row>
    <row r="1416" customFormat="false" ht="13.8" hidden="false" customHeight="false" outlineLevel="0" collapsed="false">
      <c r="A1416" s="4" t="s">
        <v>1424</v>
      </c>
      <c r="B1416" s="1" t="n">
        <v>60.1941747572816</v>
      </c>
      <c r="C1416" s="1" t="n">
        <v>97.2602739726027</v>
      </c>
      <c r="D1416" s="1" t="n">
        <v>97.4358974358974</v>
      </c>
      <c r="E1416" s="1" t="n">
        <v>112.820512820513</v>
      </c>
      <c r="F1416" s="1" t="n">
        <v>76.1904761904762</v>
      </c>
      <c r="G1416" s="1" t="n">
        <v>117.948717948718</v>
      </c>
      <c r="H1416" s="1" t="n">
        <v>123.076923076923</v>
      </c>
      <c r="I1416" s="1" t="n">
        <v>95.979020979021</v>
      </c>
      <c r="J1416" s="0" t="n">
        <f aca="false">MEDIAN($B1416:$H1416)</f>
        <v>97.4358974358974</v>
      </c>
    </row>
    <row r="1417" customFormat="false" ht="13.8" hidden="false" customHeight="false" outlineLevel="0" collapsed="false">
      <c r="A1417" s="4" t="s">
        <v>1425</v>
      </c>
      <c r="B1417" s="1" t="n">
        <v>300</v>
      </c>
      <c r="C1417" s="1" t="n">
        <v>65.625</v>
      </c>
      <c r="D1417" s="1" t="n">
        <v>114.285714285714</v>
      </c>
      <c r="E1417" s="1" t="n">
        <v>180.952380952381</v>
      </c>
      <c r="F1417" s="1" t="n">
        <v>96.875</v>
      </c>
      <c r="G1417" s="1" t="n">
        <v>150</v>
      </c>
      <c r="H1417" s="1" t="n">
        <v>119.230769230769</v>
      </c>
      <c r="I1417" s="1" t="n">
        <v>141.530054644809</v>
      </c>
      <c r="J1417" s="0" t="n">
        <f aca="false">MEDIAN($B1417:$H1417)</f>
        <v>119.230769230769</v>
      </c>
    </row>
    <row r="1418" customFormat="false" ht="13.8" hidden="false" customHeight="false" outlineLevel="0" collapsed="false">
      <c r="A1418" s="4" t="s">
        <v>1426</v>
      </c>
      <c r="B1418" s="1" t="n">
        <v>220.868409393</v>
      </c>
      <c r="C1418" s="1" t="n">
        <v>100.986104885701</v>
      </c>
      <c r="D1418" s="1" t="n">
        <v>104.53514739229</v>
      </c>
      <c r="E1418" s="1" t="n">
        <v>150.226757369615</v>
      </c>
      <c r="F1418" s="1" t="n">
        <v>112.260835611089</v>
      </c>
      <c r="G1418" s="1" t="n">
        <v>112.604373757455</v>
      </c>
      <c r="H1418" s="1" t="n">
        <v>50.0596421471173</v>
      </c>
      <c r="I1418" s="1" t="n">
        <v>119.805215608381</v>
      </c>
      <c r="J1418" s="0" t="n">
        <f aca="false">MEDIAN($B1418:$H1418)</f>
        <v>112.260835611089</v>
      </c>
    </row>
    <row r="1419" customFormat="false" ht="13.8" hidden="false" customHeight="false" outlineLevel="0" collapsed="false">
      <c r="A1419" s="4" t="s">
        <v>1427</v>
      </c>
      <c r="B1419" s="1" t="n">
        <v>88.8888888888889</v>
      </c>
      <c r="C1419" s="1" t="n">
        <v>163.636363636364</v>
      </c>
      <c r="D1419" s="1" t="n">
        <v>76.25</v>
      </c>
      <c r="E1419" s="1" t="n">
        <v>83.75</v>
      </c>
      <c r="F1419" s="1" t="n">
        <v>62.8571428571429</v>
      </c>
      <c r="G1419" s="1" t="n">
        <v>127.272727272727</v>
      </c>
      <c r="H1419" s="1" t="n">
        <v>170.909090909091</v>
      </c>
      <c r="I1419" s="1" t="n">
        <v>104.109589041096</v>
      </c>
      <c r="J1419" s="0" t="n">
        <f aca="false">MEDIAN($B1419:$H1419)</f>
        <v>88.8888888888889</v>
      </c>
    </row>
    <row r="1420" customFormat="false" ht="13.8" hidden="false" customHeight="false" outlineLevel="0" collapsed="false">
      <c r="A1420" s="4" t="s">
        <v>1428</v>
      </c>
      <c r="B1420" s="1" t="n">
        <v>81.5789473684211</v>
      </c>
      <c r="C1420" s="1" t="n">
        <v>77.7777777777778</v>
      </c>
      <c r="D1420" s="1" t="n">
        <v>92.3076923076923</v>
      </c>
      <c r="E1420" s="1" t="n">
        <v>80.7692307692308</v>
      </c>
      <c r="F1420" s="1" t="n">
        <v>91.304347826087</v>
      </c>
      <c r="G1420" s="1" t="n">
        <v>103.225806451613</v>
      </c>
      <c r="H1420" s="1" t="n">
        <v>90.3225806451613</v>
      </c>
      <c r="I1420" s="1" t="n">
        <v>88.1188118811881</v>
      </c>
      <c r="J1420" s="0" t="n">
        <f aca="false">MEDIAN($B1420:$H1420)</f>
        <v>90.3225806451613</v>
      </c>
    </row>
    <row r="1421" customFormat="false" ht="13.8" hidden="false" customHeight="false" outlineLevel="0" collapsed="false">
      <c r="A1421" s="4" t="s">
        <v>1429</v>
      </c>
      <c r="B1421" s="1" t="n">
        <v>113.695652173913</v>
      </c>
      <c r="C1421" s="1" t="n">
        <v>118.433179723502</v>
      </c>
      <c r="D1421" s="1" t="n">
        <v>162.888888888889</v>
      </c>
      <c r="E1421" s="1" t="n">
        <v>132.666666666667</v>
      </c>
      <c r="F1421" s="1" t="n">
        <v>110.236220472441</v>
      </c>
      <c r="G1421" s="1" t="n">
        <v>130.917874396135</v>
      </c>
      <c r="H1421" s="1" t="n">
        <v>173.913043478261</v>
      </c>
      <c r="I1421" s="1" t="n">
        <v>134.831834831835</v>
      </c>
      <c r="J1421" s="0" t="n">
        <f aca="false">MEDIAN($B1421:$H1421)</f>
        <v>130.917874396135</v>
      </c>
    </row>
    <row r="1422" customFormat="false" ht="13.8" hidden="false" customHeight="false" outlineLevel="0" collapsed="false">
      <c r="A1422" s="4" t="s">
        <v>1430</v>
      </c>
      <c r="B1422" s="1" t="n">
        <v>136.923076923077</v>
      </c>
      <c r="C1422" s="1" t="n">
        <v>86.7924528301887</v>
      </c>
      <c r="D1422" s="1" t="n">
        <v>146</v>
      </c>
      <c r="E1422" s="1" t="n">
        <v>72</v>
      </c>
      <c r="F1422" s="1" t="n">
        <v>111.904761904762</v>
      </c>
      <c r="G1422" s="1" t="n">
        <v>142.857142857143</v>
      </c>
      <c r="H1422" s="1" t="n">
        <v>128.571428571429</v>
      </c>
      <c r="I1422" s="1" t="n">
        <v>118.435754189944</v>
      </c>
      <c r="J1422" s="0" t="n">
        <f aca="false">MEDIAN($B1422:$H1422)</f>
        <v>128.571428571429</v>
      </c>
    </row>
    <row r="1423" customFormat="false" ht="13.8" hidden="false" customHeight="false" outlineLevel="0" collapsed="false">
      <c r="A1423" s="4" t="s">
        <v>1431</v>
      </c>
      <c r="B1423" s="1" t="n">
        <v>171.428571428571</v>
      </c>
      <c r="C1423" s="1" t="n">
        <v>105.405405405405</v>
      </c>
      <c r="D1423" s="1" t="n">
        <v>105.882352941176</v>
      </c>
      <c r="E1423" s="1" t="n">
        <v>100</v>
      </c>
      <c r="F1423" s="1" t="n">
        <v>88.2352941176471</v>
      </c>
      <c r="G1423" s="1" t="n">
        <v>117.241379310345</v>
      </c>
      <c r="H1423" s="1" t="n">
        <v>137.931034482759</v>
      </c>
      <c r="I1423" s="1" t="n">
        <v>117.672413793103</v>
      </c>
      <c r="J1423" s="0" t="n">
        <f aca="false">MEDIAN($B1423:$H1423)</f>
        <v>105.882352941176</v>
      </c>
    </row>
    <row r="1424" customFormat="false" ht="13.8" hidden="false" customHeight="false" outlineLevel="0" collapsed="false">
      <c r="A1424" s="4" t="s">
        <v>1432</v>
      </c>
      <c r="B1424" s="1" t="n">
        <v>97.2222222222222</v>
      </c>
      <c r="C1424" s="1" t="n">
        <v>89.1891891891892</v>
      </c>
      <c r="D1424" s="1" t="n">
        <v>105.263157894737</v>
      </c>
      <c r="E1424" s="1" t="n">
        <v>102.631578947368</v>
      </c>
      <c r="F1424" s="1" t="n">
        <v>63.1578947368421</v>
      </c>
      <c r="G1424" s="1" t="n">
        <v>157.692307692308</v>
      </c>
      <c r="H1424" s="1" t="n">
        <v>111.538461538462</v>
      </c>
      <c r="I1424" s="1" t="n">
        <v>100.836820083682</v>
      </c>
      <c r="J1424" s="0" t="n">
        <f aca="false">MEDIAN($B1424:$H1424)</f>
        <v>102.631578947368</v>
      </c>
    </row>
    <row r="1425" customFormat="false" ht="13.8" hidden="false" customHeight="false" outlineLevel="0" collapsed="false">
      <c r="A1425" s="4" t="s">
        <v>1433</v>
      </c>
      <c r="B1425" s="1" t="n">
        <v>117.021276595745</v>
      </c>
      <c r="C1425" s="1" t="n">
        <v>78.4313725490196</v>
      </c>
      <c r="D1425" s="1" t="n">
        <v>107.317073170732</v>
      </c>
      <c r="E1425" s="1" t="n">
        <v>107.317073170732</v>
      </c>
      <c r="F1425" s="1" t="n">
        <v>84.7826086956522</v>
      </c>
      <c r="G1425" s="1" t="n">
        <v>69.0476190476191</v>
      </c>
      <c r="H1425" s="1" t="n">
        <v>128.571428571429</v>
      </c>
      <c r="I1425" s="1" t="n">
        <v>98.3870967741936</v>
      </c>
      <c r="J1425" s="0" t="n">
        <f aca="false">MEDIAN($B1425:$H1425)</f>
        <v>107.317073170732</v>
      </c>
    </row>
    <row r="1426" customFormat="false" ht="13.8" hidden="false" customHeight="false" outlineLevel="0" collapsed="false">
      <c r="A1426" s="4" t="s">
        <v>1434</v>
      </c>
      <c r="B1426" s="1" t="n">
        <v>38.8888888888889</v>
      </c>
      <c r="C1426" s="1" t="n">
        <v>78.4313725490196</v>
      </c>
      <c r="D1426" s="1" t="n">
        <v>71.1864406779661</v>
      </c>
      <c r="E1426" s="1" t="n">
        <v>76.271186440678</v>
      </c>
      <c r="F1426" s="1" t="n">
        <v>87.9310344827586</v>
      </c>
      <c r="G1426" s="1" t="n">
        <v>100</v>
      </c>
      <c r="H1426" s="1" t="n">
        <v>67.9245283018868</v>
      </c>
      <c r="I1426" s="1" t="n">
        <v>74.4186046511628</v>
      </c>
      <c r="J1426" s="0" t="n">
        <f aca="false">MEDIAN($B1426:$H1426)</f>
        <v>76.271186440678</v>
      </c>
    </row>
    <row r="1427" customFormat="false" ht="13.8" hidden="false" customHeight="false" outlineLevel="0" collapsed="false">
      <c r="A1427" s="4" t="s">
        <v>1435</v>
      </c>
      <c r="B1427" s="1" t="n">
        <v>78.2608695652174</v>
      </c>
      <c r="C1427" s="1" t="n">
        <v>101.923076923077</v>
      </c>
      <c r="D1427" s="1" t="n">
        <v>96</v>
      </c>
      <c r="E1427" s="1" t="n">
        <v>98</v>
      </c>
      <c r="F1427" s="1" t="n">
        <v>77.1929824561404</v>
      </c>
      <c r="G1427" s="1" t="n">
        <v>117.391304347826</v>
      </c>
      <c r="H1427" s="1" t="n">
        <v>91.304347826087</v>
      </c>
      <c r="I1427" s="1" t="n">
        <v>92.972972972973</v>
      </c>
      <c r="J1427" s="0" t="n">
        <f aca="false">MEDIAN($B1427:$H1427)</f>
        <v>96</v>
      </c>
    </row>
    <row r="1428" customFormat="false" ht="13.8" hidden="false" customHeight="false" outlineLevel="0" collapsed="false">
      <c r="A1428" s="4" t="s">
        <v>1436</v>
      </c>
      <c r="B1428" s="1" t="n">
        <v>124.786324786325</v>
      </c>
      <c r="C1428" s="1" t="n">
        <v>93.1034482758621</v>
      </c>
      <c r="D1428" s="1" t="n">
        <v>193.258426966292</v>
      </c>
      <c r="E1428" s="1" t="n">
        <v>159.550561797753</v>
      </c>
      <c r="F1428" s="1" t="n">
        <v>197.752808988764</v>
      </c>
      <c r="G1428" s="1" t="n">
        <v>214.285714285714</v>
      </c>
      <c r="H1428" s="1" t="n">
        <v>58.2417582417582</v>
      </c>
      <c r="I1428" s="1" t="n">
        <v>147.779479326187</v>
      </c>
      <c r="J1428" s="0" t="n">
        <f aca="false">MEDIAN($B1428:$H1428)</f>
        <v>159.550561797753</v>
      </c>
    </row>
    <row r="1429" customFormat="false" ht="13.8" hidden="false" customHeight="false" outlineLevel="0" collapsed="false">
      <c r="A1429" s="4" t="s">
        <v>1437</v>
      </c>
      <c r="B1429" s="1" t="n">
        <v>97.8723404255319</v>
      </c>
      <c r="C1429" s="1" t="n">
        <v>60</v>
      </c>
      <c r="D1429" s="1" t="n">
        <v>91.1392405063291</v>
      </c>
      <c r="E1429" s="1" t="n">
        <v>107.594936708861</v>
      </c>
      <c r="F1429" s="1" t="n">
        <v>89.7727272727273</v>
      </c>
      <c r="G1429" s="1" t="n">
        <v>71.9512195121951</v>
      </c>
      <c r="H1429" s="1" t="n">
        <v>114.634146341463</v>
      </c>
      <c r="I1429" s="1" t="n">
        <v>89.3267651888342</v>
      </c>
      <c r="J1429" s="0" t="n">
        <f aca="false">MEDIAN($B1429:$H1429)</f>
        <v>91.1392405063291</v>
      </c>
    </row>
    <row r="1430" customFormat="false" ht="13.8" hidden="false" customHeight="false" outlineLevel="0" collapsed="false">
      <c r="A1430" s="4" t="s">
        <v>1438</v>
      </c>
      <c r="B1430" s="1" t="n">
        <v>131.25</v>
      </c>
      <c r="C1430" s="1" t="n">
        <v>80.3571428571429</v>
      </c>
      <c r="D1430" s="1" t="n">
        <v>93.4782608695652</v>
      </c>
      <c r="E1430" s="1" t="n">
        <v>108.695652173913</v>
      </c>
      <c r="F1430" s="1" t="n">
        <v>106</v>
      </c>
      <c r="G1430" s="1" t="n">
        <v>88</v>
      </c>
      <c r="H1430" s="1" t="n">
        <v>100</v>
      </c>
      <c r="I1430" s="1" t="n">
        <v>100.578034682081</v>
      </c>
      <c r="J1430" s="0" t="n">
        <f aca="false">MEDIAN($B1430:$H1430)</f>
        <v>100</v>
      </c>
    </row>
    <row r="1431" customFormat="false" ht="13.8" hidden="false" customHeight="false" outlineLevel="0" collapsed="false">
      <c r="A1431" s="4" t="s">
        <v>1439</v>
      </c>
      <c r="B1431" s="1" t="n">
        <v>105.333333333333</v>
      </c>
      <c r="C1431" s="1" t="n">
        <v>152.941176470588</v>
      </c>
      <c r="D1431" s="1" t="n">
        <v>131.944444444444</v>
      </c>
      <c r="E1431" s="1" t="n">
        <v>125</v>
      </c>
      <c r="F1431" s="1" t="n">
        <v>106.521739130435</v>
      </c>
      <c r="G1431" s="1" t="n">
        <v>144.871794871795</v>
      </c>
      <c r="H1431" s="1" t="n">
        <v>80.7692307692308</v>
      </c>
      <c r="I1431" s="1" t="n">
        <v>120</v>
      </c>
      <c r="J1431" s="0" t="n">
        <f aca="false">MEDIAN($B1431:$H1431)</f>
        <v>125</v>
      </c>
    </row>
    <row r="1432" customFormat="false" ht="13.8" hidden="false" customHeight="false" outlineLevel="0" collapsed="false">
      <c r="A1432" s="4" t="s">
        <v>1440</v>
      </c>
      <c r="B1432" s="1" t="n">
        <v>101.612903225806</v>
      </c>
      <c r="C1432" s="1" t="n">
        <v>94.8207171314741</v>
      </c>
      <c r="D1432" s="1" t="n">
        <v>115.384615384615</v>
      </c>
      <c r="E1432" s="1" t="n">
        <v>43.8461538461538</v>
      </c>
      <c r="F1432" s="1" t="n">
        <v>76.4925373134328</v>
      </c>
      <c r="G1432" s="1" t="n">
        <v>93.8931297709924</v>
      </c>
      <c r="H1432" s="1" t="n">
        <v>104.580152671756</v>
      </c>
      <c r="I1432" s="1" t="n">
        <v>89.9503036996135</v>
      </c>
      <c r="J1432" s="0" t="n">
        <f aca="false">MEDIAN($B1432:$H1432)</f>
        <v>94.8207171314741</v>
      </c>
    </row>
    <row r="1433" customFormat="false" ht="13.8" hidden="false" customHeight="false" outlineLevel="0" collapsed="false">
      <c r="A1433" s="4" t="s">
        <v>1441</v>
      </c>
      <c r="B1433" s="1" t="n">
        <v>209.375</v>
      </c>
      <c r="C1433" s="1" t="n">
        <v>271.428571428571</v>
      </c>
      <c r="D1433" s="1" t="n">
        <v>100</v>
      </c>
      <c r="E1433" s="1" t="n">
        <v>72.0930232558139</v>
      </c>
      <c r="F1433" s="1" t="n">
        <v>111.111111111111</v>
      </c>
      <c r="G1433" s="1" t="n">
        <v>139.285714285714</v>
      </c>
      <c r="H1433" s="1" t="n">
        <v>92.8571428571429</v>
      </c>
      <c r="I1433" s="1" t="n">
        <v>140.254237288136</v>
      </c>
      <c r="J1433" s="0" t="n">
        <f aca="false">MEDIAN($B1433:$H1433)</f>
        <v>111.111111111111</v>
      </c>
    </row>
    <row r="1434" customFormat="false" ht="13.8" hidden="false" customHeight="false" outlineLevel="0" collapsed="false">
      <c r="A1434" s="4" t="s">
        <v>1442</v>
      </c>
      <c r="B1434" s="1" t="n">
        <v>227.906976744186</v>
      </c>
      <c r="C1434" s="1" t="n">
        <v>91.5254237288136</v>
      </c>
      <c r="D1434" s="1" t="n">
        <v>75.9259259259259</v>
      </c>
      <c r="E1434" s="1" t="n">
        <v>57.4074074074074</v>
      </c>
      <c r="F1434" s="1" t="n">
        <v>100</v>
      </c>
      <c r="G1434" s="1" t="n">
        <v>78.8461538461538</v>
      </c>
      <c r="H1434" s="1" t="n">
        <v>86.5384615384615</v>
      </c>
      <c r="I1434" s="1" t="n">
        <v>98.8950276243094</v>
      </c>
      <c r="J1434" s="0" t="n">
        <f aca="false">MEDIAN($B1434:$H1434)</f>
        <v>86.5384615384615</v>
      </c>
    </row>
    <row r="1435" customFormat="false" ht="13.8" hidden="false" customHeight="false" outlineLevel="0" collapsed="false">
      <c r="A1435" s="4" t="s">
        <v>1443</v>
      </c>
      <c r="B1435" s="1" t="n">
        <v>161.904761904762</v>
      </c>
      <c r="C1435" s="1" t="n">
        <v>113.04347826087</v>
      </c>
      <c r="D1435" s="1" t="n">
        <v>105</v>
      </c>
      <c r="E1435" s="1" t="n">
        <v>85</v>
      </c>
      <c r="F1435" s="1" t="n">
        <v>130</v>
      </c>
      <c r="G1435" s="1" t="n">
        <v>91.6666666666667</v>
      </c>
      <c r="H1435" s="1" t="n">
        <v>100</v>
      </c>
      <c r="I1435" s="1" t="n">
        <v>111.842105263158</v>
      </c>
      <c r="J1435" s="0" t="n">
        <f aca="false">MEDIAN($B1435:$H1435)</f>
        <v>105</v>
      </c>
    </row>
    <row r="1436" customFormat="false" ht="13.8" hidden="false" customHeight="false" outlineLevel="0" collapsed="false">
      <c r="A1436" s="4" t="s">
        <v>1444</v>
      </c>
      <c r="B1436" s="1" t="n">
        <v>252.727272727273</v>
      </c>
      <c r="C1436" s="1" t="n">
        <v>184.615384615385</v>
      </c>
      <c r="D1436" s="1" t="n">
        <v>56.4516129032258</v>
      </c>
      <c r="E1436" s="1" t="n">
        <v>46.7741935483871</v>
      </c>
      <c r="F1436" s="1" t="n">
        <v>100</v>
      </c>
      <c r="G1436" s="1" t="n">
        <v>171.739130434783</v>
      </c>
      <c r="H1436" s="1" t="n">
        <v>134.782608695652</v>
      </c>
      <c r="I1436" s="1" t="n">
        <v>130.724637681159</v>
      </c>
      <c r="J1436" s="0" t="n">
        <f aca="false">MEDIAN($B1436:$H1436)</f>
        <v>134.782608695652</v>
      </c>
    </row>
    <row r="1437" customFormat="false" ht="13.8" hidden="false" customHeight="false" outlineLevel="0" collapsed="false">
      <c r="A1437" s="4" t="s">
        <v>1445</v>
      </c>
      <c r="B1437" s="1" t="n">
        <v>80</v>
      </c>
      <c r="C1437" s="1" t="n">
        <v>112.5</v>
      </c>
      <c r="D1437" s="1" t="n">
        <v>56.8627450980392</v>
      </c>
      <c r="E1437" s="1" t="n">
        <v>64.7058823529412</v>
      </c>
      <c r="F1437" s="1" t="n">
        <v>107.692307692308</v>
      </c>
      <c r="G1437" s="1" t="n">
        <v>74.4186046511628</v>
      </c>
      <c r="H1437" s="1" t="n">
        <v>113.953488372093</v>
      </c>
      <c r="I1437" s="1" t="n">
        <v>85.9375</v>
      </c>
      <c r="J1437" s="0" t="n">
        <f aca="false">MEDIAN($B1437:$H1437)</f>
        <v>80</v>
      </c>
    </row>
    <row r="1438" customFormat="false" ht="13.8" hidden="false" customHeight="false" outlineLevel="0" collapsed="false">
      <c r="A1438" s="4" t="s">
        <v>1446</v>
      </c>
      <c r="B1438" s="1" t="n">
        <v>137.113402061856</v>
      </c>
      <c r="C1438" s="1" t="n">
        <v>104.301075268817</v>
      </c>
      <c r="D1438" s="1" t="n">
        <v>96</v>
      </c>
      <c r="E1438" s="1" t="n">
        <v>76</v>
      </c>
      <c r="F1438" s="1" t="n">
        <v>100</v>
      </c>
      <c r="G1438" s="1" t="n">
        <v>150</v>
      </c>
      <c r="H1438" s="1" t="n">
        <v>98.936170212766</v>
      </c>
      <c r="I1438" s="1" t="n">
        <v>108.82800608828</v>
      </c>
      <c r="J1438" s="0" t="n">
        <f aca="false">MEDIAN($B1438:$H1438)</f>
        <v>100</v>
      </c>
    </row>
    <row r="1439" customFormat="false" ht="13.8" hidden="false" customHeight="false" outlineLevel="0" collapsed="false">
      <c r="A1439" s="4" t="s">
        <v>1447</v>
      </c>
      <c r="B1439" s="1" t="n">
        <v>204.761904761905</v>
      </c>
      <c r="C1439" s="1" t="n">
        <v>90</v>
      </c>
      <c r="D1439" s="1" t="n">
        <v>115.47619047619</v>
      </c>
      <c r="E1439" s="1" t="n">
        <v>46.4285714285714</v>
      </c>
      <c r="F1439" s="1" t="n">
        <v>52.1739130434783</v>
      </c>
      <c r="G1439" s="1" t="n">
        <v>69.3877551020408</v>
      </c>
      <c r="H1439" s="1" t="n">
        <v>104.081632653061</v>
      </c>
      <c r="I1439" s="1" t="n">
        <v>103.125</v>
      </c>
      <c r="J1439" s="0" t="n">
        <f aca="false">MEDIAN($B1439:$H1439)</f>
        <v>90</v>
      </c>
    </row>
    <row r="1440" customFormat="false" ht="13.8" hidden="false" customHeight="false" outlineLevel="0" collapsed="false">
      <c r="A1440" s="4" t="s">
        <v>1448</v>
      </c>
      <c r="B1440" s="1" t="n">
        <v>116.083916083916</v>
      </c>
      <c r="C1440" s="1" t="n">
        <v>97.0059880239521</v>
      </c>
      <c r="D1440" s="1" t="n">
        <v>76.4705882352941</v>
      </c>
      <c r="E1440" s="1" t="n">
        <v>93.5294117647059</v>
      </c>
      <c r="F1440" s="1" t="n">
        <v>73.780487804878</v>
      </c>
      <c r="G1440" s="1" t="n">
        <v>113.821138211382</v>
      </c>
      <c r="H1440" s="1" t="n">
        <v>87.8048780487805</v>
      </c>
      <c r="I1440" s="1" t="n">
        <v>93.0188679245283</v>
      </c>
      <c r="J1440" s="0" t="n">
        <f aca="false">MEDIAN($B1440:$H1440)</f>
        <v>93.5294117647059</v>
      </c>
    </row>
    <row r="1441" customFormat="false" ht="13.8" hidden="false" customHeight="false" outlineLevel="0" collapsed="false">
      <c r="A1441" s="4" t="s">
        <v>1449</v>
      </c>
      <c r="B1441" s="1" t="n">
        <v>227.027027027027</v>
      </c>
      <c r="C1441" s="1" t="n">
        <v>134.090909090909</v>
      </c>
      <c r="D1441" s="1" t="n">
        <v>115.686274509804</v>
      </c>
      <c r="E1441" s="1" t="n">
        <v>72.5490196078431</v>
      </c>
      <c r="F1441" s="1" t="n">
        <v>108</v>
      </c>
      <c r="G1441" s="1" t="n">
        <v>170.37037037037</v>
      </c>
      <c r="H1441" s="1" t="n">
        <v>103.703703703704</v>
      </c>
      <c r="I1441" s="1" t="n">
        <v>129.325513196481</v>
      </c>
      <c r="J1441" s="0" t="n">
        <f aca="false">MEDIAN($B1441:$H1441)</f>
        <v>115.686274509804</v>
      </c>
    </row>
    <row r="1442" customFormat="false" ht="13.8" hidden="false" customHeight="false" outlineLevel="0" collapsed="false">
      <c r="A1442" s="4" t="s">
        <v>1450</v>
      </c>
      <c r="B1442" s="1" t="n">
        <v>194.289693593315</v>
      </c>
      <c r="C1442" s="1" t="n">
        <v>87.0041039671683</v>
      </c>
      <c r="D1442" s="1" t="n">
        <v>75.8273381294964</v>
      </c>
      <c r="E1442" s="1" t="n">
        <v>60.5755395683453</v>
      </c>
      <c r="F1442" s="1" t="n">
        <v>110.018903591682</v>
      </c>
      <c r="G1442" s="1" t="n">
        <v>194.210526315789</v>
      </c>
      <c r="H1442" s="1" t="n">
        <v>98.0701754385965</v>
      </c>
      <c r="I1442" s="1" t="n">
        <v>115.94942324756</v>
      </c>
      <c r="J1442" s="0" t="n">
        <f aca="false">MEDIAN($B1442:$H1442)</f>
        <v>98.0701754385965</v>
      </c>
    </row>
    <row r="1443" customFormat="false" ht="13.8" hidden="false" customHeight="false" outlineLevel="0" collapsed="false">
      <c r="A1443" s="4" t="s">
        <v>1451</v>
      </c>
      <c r="B1443" s="1" t="n">
        <v>190.683229813665</v>
      </c>
      <c r="C1443" s="1" t="n">
        <v>75.4491017964072</v>
      </c>
      <c r="D1443" s="1" t="n">
        <v>22.7513227513227</v>
      </c>
      <c r="E1443" s="1" t="n">
        <v>51.3227513227513</v>
      </c>
      <c r="F1443" s="1" t="n">
        <v>98.6206896551724</v>
      </c>
      <c r="G1443" s="1" t="n">
        <v>118.055555555556</v>
      </c>
      <c r="H1443" s="1" t="n">
        <v>155.555555555556</v>
      </c>
      <c r="I1443" s="1" t="n">
        <v>97.4539069359087</v>
      </c>
      <c r="J1443" s="0" t="n">
        <f aca="false">MEDIAN($B1443:$H1443)</f>
        <v>98.6206896551724</v>
      </c>
    </row>
    <row r="1444" customFormat="false" ht="13.8" hidden="false" customHeight="false" outlineLevel="0" collapsed="false">
      <c r="A1444" s="4" t="s">
        <v>1452</v>
      </c>
      <c r="B1444" s="1" t="n">
        <v>124.460431654676</v>
      </c>
      <c r="C1444" s="1" t="n">
        <v>107.692307692308</v>
      </c>
      <c r="D1444" s="1" t="n">
        <v>89.4409937888199</v>
      </c>
      <c r="E1444" s="1" t="n">
        <v>119.254658385093</v>
      </c>
      <c r="F1444" s="1" t="n">
        <v>86.9047619047619</v>
      </c>
      <c r="G1444" s="1" t="n">
        <v>69.620253164557</v>
      </c>
      <c r="H1444" s="1" t="n">
        <v>68.3544303797468</v>
      </c>
      <c r="I1444" s="1" t="n">
        <v>94.3933823529412</v>
      </c>
      <c r="J1444" s="0" t="n">
        <f aca="false">MEDIAN($B1444:$H1444)</f>
        <v>89.4409937888199</v>
      </c>
    </row>
    <row r="1445" customFormat="false" ht="13.8" hidden="false" customHeight="false" outlineLevel="0" collapsed="false">
      <c r="A1445" s="4" t="s">
        <v>1453</v>
      </c>
      <c r="B1445" s="1" t="n">
        <v>89.7435897435897</v>
      </c>
      <c r="C1445" s="1" t="n">
        <v>91.4285714285714</v>
      </c>
      <c r="D1445" s="1" t="n">
        <v>127.027027027027</v>
      </c>
      <c r="E1445" s="1" t="n">
        <v>67.5675675675676</v>
      </c>
      <c r="F1445" s="1" t="n">
        <v>120</v>
      </c>
      <c r="G1445" s="1" t="n">
        <v>165.714285714286</v>
      </c>
      <c r="H1445" s="1" t="n">
        <v>102.857142857143</v>
      </c>
      <c r="I1445" s="1" t="n">
        <v>108.467741935484</v>
      </c>
      <c r="J1445" s="0" t="n">
        <f aca="false">MEDIAN($B1445:$H1445)</f>
        <v>102.857142857143</v>
      </c>
    </row>
    <row r="1446" customFormat="false" ht="13.8" hidden="false" customHeight="false" outlineLevel="0" collapsed="false">
      <c r="A1446" s="4" t="s">
        <v>1454</v>
      </c>
      <c r="B1446" s="1" t="n">
        <v>107.5</v>
      </c>
      <c r="C1446" s="1" t="n">
        <v>146.666666666667</v>
      </c>
      <c r="D1446" s="1" t="n">
        <v>109.756097560976</v>
      </c>
      <c r="E1446" s="1" t="n">
        <v>92.6829268292683</v>
      </c>
      <c r="F1446" s="1" t="n">
        <v>120</v>
      </c>
      <c r="G1446" s="1" t="n">
        <v>104.255319148936</v>
      </c>
      <c r="H1446" s="1" t="n">
        <v>119.148936170213</v>
      </c>
      <c r="I1446" s="1" t="n">
        <v>112.937062937063</v>
      </c>
      <c r="J1446" s="0" t="n">
        <f aca="false">MEDIAN($B1446:$H1446)</f>
        <v>109.756097560976</v>
      </c>
    </row>
    <row r="1447" customFormat="false" ht="13.8" hidden="false" customHeight="false" outlineLevel="0" collapsed="false">
      <c r="A1447" s="4" t="s">
        <v>1455</v>
      </c>
      <c r="B1447" s="1" t="n">
        <v>96</v>
      </c>
      <c r="C1447" s="1" t="n">
        <v>76.6355140186916</v>
      </c>
      <c r="D1447" s="1" t="n">
        <v>75</v>
      </c>
      <c r="E1447" s="1" t="n">
        <v>58.6538461538462</v>
      </c>
      <c r="F1447" s="1" t="n">
        <v>45.5696202531646</v>
      </c>
      <c r="G1447" s="1" t="n">
        <v>98.6666666666667</v>
      </c>
      <c r="H1447" s="1" t="n">
        <v>85.3333333333333</v>
      </c>
      <c r="I1447" s="1" t="n">
        <v>76.2422360248447</v>
      </c>
      <c r="J1447" s="0" t="n">
        <f aca="false">MEDIAN($B1447:$H1447)</f>
        <v>76.6355140186916</v>
      </c>
    </row>
    <row r="1448" customFormat="false" ht="13.8" hidden="false" customHeight="false" outlineLevel="0" collapsed="false">
      <c r="A1448" s="4" t="s">
        <v>1456</v>
      </c>
      <c r="B1448" s="1" t="n">
        <v>58.0246913580247</v>
      </c>
      <c r="C1448" s="1" t="n">
        <v>135.593220338983</v>
      </c>
      <c r="D1448" s="1" t="n">
        <v>89.3333333333333</v>
      </c>
      <c r="E1448" s="1" t="n">
        <v>76</v>
      </c>
      <c r="F1448" s="1" t="n">
        <v>91.4285714285714</v>
      </c>
      <c r="G1448" s="1" t="n">
        <v>119.117647058824</v>
      </c>
      <c r="H1448" s="1" t="n">
        <v>77.9411764705882</v>
      </c>
      <c r="I1448" s="1" t="n">
        <v>90.5241935483871</v>
      </c>
      <c r="J1448" s="0" t="n">
        <f aca="false">MEDIAN($B1448:$H1448)</f>
        <v>89.3333333333333</v>
      </c>
    </row>
    <row r="1449" customFormat="false" ht="13.8" hidden="false" customHeight="false" outlineLevel="0" collapsed="false">
      <c r="A1449" s="4" t="s">
        <v>1457</v>
      </c>
      <c r="B1449" s="1" t="n">
        <v>98.7179487179487</v>
      </c>
      <c r="C1449" s="1" t="n">
        <v>94.4444444444444</v>
      </c>
      <c r="D1449" s="1" t="n">
        <v>96.2962962962963</v>
      </c>
      <c r="E1449" s="1" t="n">
        <v>75.3086419753086</v>
      </c>
      <c r="F1449" s="1" t="n">
        <v>94.4444444444444</v>
      </c>
      <c r="G1449" s="1" t="n">
        <v>89.8550724637681</v>
      </c>
      <c r="H1449" s="1" t="n">
        <v>108.695652173913</v>
      </c>
      <c r="I1449" s="1" t="n">
        <v>93.6781609195402</v>
      </c>
      <c r="J1449" s="0" t="n">
        <f aca="false">MEDIAN($B1449:$H1449)</f>
        <v>94.4444444444444</v>
      </c>
    </row>
    <row r="1450" customFormat="false" ht="13.8" hidden="false" customHeight="false" outlineLevel="0" collapsed="false">
      <c r="A1450" s="4" t="s">
        <v>1458</v>
      </c>
      <c r="B1450" s="1" t="n">
        <v>44.1441441441441</v>
      </c>
      <c r="C1450" s="1" t="n">
        <v>103.092783505155</v>
      </c>
      <c r="D1450" s="1" t="n">
        <v>80.2083333333333</v>
      </c>
      <c r="E1450" s="1" t="n">
        <v>104.166666666667</v>
      </c>
      <c r="F1450" s="1" t="n">
        <v>119.230769230769</v>
      </c>
      <c r="G1450" s="1" t="n">
        <v>76.3888888888889</v>
      </c>
      <c r="H1450" s="1" t="n">
        <v>145.138888888889</v>
      </c>
      <c r="I1450" s="1" t="n">
        <v>97.0959595959596</v>
      </c>
      <c r="J1450" s="0" t="n">
        <f aca="false">MEDIAN($B1450:$H1450)</f>
        <v>103.092783505155</v>
      </c>
    </row>
    <row r="1451" customFormat="false" ht="13.8" hidden="false" customHeight="false" outlineLevel="0" collapsed="false">
      <c r="A1451" s="4" t="s">
        <v>1459</v>
      </c>
      <c r="B1451" s="1" t="n">
        <v>51.5789473684211</v>
      </c>
      <c r="C1451" s="1" t="n">
        <v>78.3163265306122</v>
      </c>
      <c r="D1451" s="1" t="n">
        <v>94.9868073878628</v>
      </c>
      <c r="E1451" s="1" t="n">
        <v>77.5725593667546</v>
      </c>
      <c r="F1451" s="1" t="n">
        <v>85.3846153846154</v>
      </c>
      <c r="G1451" s="1" t="n">
        <v>120</v>
      </c>
      <c r="H1451" s="1" t="n">
        <v>66.1538461538462</v>
      </c>
      <c r="I1451" s="1" t="n">
        <v>82.0740740740741</v>
      </c>
      <c r="J1451" s="0" t="n">
        <f aca="false">MEDIAN($B1451:$H1451)</f>
        <v>78.3163265306122</v>
      </c>
    </row>
    <row r="1452" customFormat="false" ht="13.8" hidden="false" customHeight="false" outlineLevel="0" collapsed="false">
      <c r="A1452" s="4" t="s">
        <v>1460</v>
      </c>
      <c r="B1452" s="1" t="n">
        <v>218.181818181818</v>
      </c>
      <c r="C1452" s="1" t="n">
        <v>79.372197309417</v>
      </c>
      <c r="D1452" s="1" t="n">
        <v>84.6153846153846</v>
      </c>
      <c r="E1452" s="1" t="n">
        <v>72.6495726495726</v>
      </c>
      <c r="F1452" s="1" t="n">
        <v>90.5325443786982</v>
      </c>
      <c r="G1452" s="1" t="n">
        <v>111.111111111111</v>
      </c>
      <c r="H1452" s="1" t="n">
        <v>97.3544973544974</v>
      </c>
      <c r="I1452" s="1" t="n">
        <v>106.9799585349</v>
      </c>
      <c r="J1452" s="0" t="n">
        <f aca="false">MEDIAN($B1452:$H1452)</f>
        <v>90.5325443786982</v>
      </c>
    </row>
    <row r="1453" customFormat="false" ht="13.8" hidden="false" customHeight="false" outlineLevel="0" collapsed="false">
      <c r="A1453" s="4" t="s">
        <v>1461</v>
      </c>
      <c r="B1453" s="1" t="n">
        <v>132.307692307692</v>
      </c>
      <c r="C1453" s="1" t="n">
        <v>198.214285714286</v>
      </c>
      <c r="D1453" s="1" t="n">
        <v>157.377049180328</v>
      </c>
      <c r="E1453" s="1" t="n">
        <v>75.4098360655738</v>
      </c>
      <c r="F1453" s="1" t="n">
        <v>127.450980392157</v>
      </c>
      <c r="G1453" s="1" t="n">
        <v>148.936170212766</v>
      </c>
      <c r="H1453" s="1" t="n">
        <v>97.8723404255319</v>
      </c>
      <c r="I1453" s="1" t="n">
        <v>134.020618556701</v>
      </c>
      <c r="J1453" s="0" t="n">
        <f aca="false">MEDIAN($B1453:$H1453)</f>
        <v>132.307692307692</v>
      </c>
    </row>
    <row r="1454" customFormat="false" ht="13.8" hidden="false" customHeight="false" outlineLevel="0" collapsed="false">
      <c r="A1454" s="4" t="s">
        <v>1462</v>
      </c>
      <c r="B1454" s="1" t="n">
        <v>155.168986083499</v>
      </c>
      <c r="C1454" s="1" t="n">
        <v>68.7234042553192</v>
      </c>
      <c r="D1454" s="1" t="n">
        <v>61.8609406952965</v>
      </c>
      <c r="E1454" s="1" t="n">
        <v>66.7689161554192</v>
      </c>
      <c r="F1454" s="1" t="n">
        <v>129.898074745187</v>
      </c>
      <c r="G1454" s="1" t="n">
        <v>143.398268398268</v>
      </c>
      <c r="H1454" s="1" t="n">
        <v>62.1212121212121</v>
      </c>
      <c r="I1454" s="1" t="n">
        <v>98.1607115935474</v>
      </c>
      <c r="J1454" s="0" t="n">
        <f aca="false">MEDIAN($B1454:$H1454)</f>
        <v>68.7234042553192</v>
      </c>
    </row>
    <row r="1455" customFormat="false" ht="13.8" hidden="false" customHeight="false" outlineLevel="0" collapsed="false">
      <c r="A1455" s="4" t="s">
        <v>1463</v>
      </c>
      <c r="B1455" s="1" t="n">
        <v>75.8196721311475</v>
      </c>
      <c r="C1455" s="1" t="n">
        <v>56.6371681415929</v>
      </c>
      <c r="D1455" s="1" t="n">
        <v>94.4206008583691</v>
      </c>
      <c r="E1455" s="1" t="n">
        <v>96.9957081545064</v>
      </c>
      <c r="F1455" s="1" t="n">
        <v>80.4878048780488</v>
      </c>
      <c r="G1455" s="1" t="n">
        <v>96.9026548672566</v>
      </c>
      <c r="H1455" s="1" t="n">
        <v>97.787610619469</v>
      </c>
      <c r="I1455" s="1" t="n">
        <v>85.4957160342717</v>
      </c>
      <c r="J1455" s="0" t="n">
        <f aca="false">MEDIAN($B1455:$H1455)</f>
        <v>94.4206008583691</v>
      </c>
    </row>
    <row r="1456" customFormat="false" ht="13.8" hidden="false" customHeight="false" outlineLevel="0" collapsed="false">
      <c r="A1456" s="4" t="s">
        <v>1464</v>
      </c>
      <c r="B1456" s="1" t="n">
        <v>156.962025316456</v>
      </c>
      <c r="C1456" s="1" t="n">
        <v>73.0769230769231</v>
      </c>
      <c r="D1456" s="1" t="n">
        <v>106.593406593407</v>
      </c>
      <c r="E1456" s="1" t="n">
        <v>68.1318681318681</v>
      </c>
      <c r="F1456" s="1" t="n">
        <v>110.112359550562</v>
      </c>
      <c r="G1456" s="1" t="n">
        <v>92.4731182795699</v>
      </c>
      <c r="H1456" s="1" t="n">
        <v>78.494623655914</v>
      </c>
      <c r="I1456" s="1" t="n">
        <v>96.25</v>
      </c>
      <c r="J1456" s="0" t="n">
        <f aca="false">MEDIAN($B1456:$H1456)</f>
        <v>92.4731182795699</v>
      </c>
    </row>
    <row r="1457" customFormat="false" ht="13.8" hidden="false" customHeight="false" outlineLevel="0" collapsed="false">
      <c r="A1457" s="4" t="s">
        <v>1465</v>
      </c>
      <c r="B1457" s="1" t="n">
        <v>69.0582959641256</v>
      </c>
      <c r="C1457" s="1" t="n">
        <v>82.1596244131455</v>
      </c>
      <c r="D1457" s="1" t="n">
        <v>55.6650246305419</v>
      </c>
      <c r="E1457" s="1" t="n">
        <v>87.6847290640394</v>
      </c>
      <c r="F1457" s="1" t="n">
        <v>93.1216931216931</v>
      </c>
      <c r="G1457" s="1" t="n">
        <v>93.0232558139535</v>
      </c>
      <c r="H1457" s="1" t="n">
        <v>59.5348837209302</v>
      </c>
      <c r="I1457" s="1" t="n">
        <v>76.933607118412</v>
      </c>
      <c r="J1457" s="0" t="n">
        <f aca="false">MEDIAN($B1457:$H1457)</f>
        <v>82.1596244131455</v>
      </c>
    </row>
    <row r="1458" customFormat="false" ht="13.8" hidden="false" customHeight="false" outlineLevel="0" collapsed="false">
      <c r="A1458" s="4" t="s">
        <v>1466</v>
      </c>
      <c r="B1458" s="1" t="n">
        <v>174.404761904762</v>
      </c>
      <c r="C1458" s="1" t="n">
        <v>92.1875</v>
      </c>
      <c r="D1458" s="1" t="n">
        <v>86.6666666666667</v>
      </c>
      <c r="E1458" s="1" t="n">
        <v>123.888888888889</v>
      </c>
      <c r="F1458" s="1" t="n">
        <v>68.0851063829787</v>
      </c>
      <c r="G1458" s="1" t="n">
        <v>103.723404255319</v>
      </c>
      <c r="H1458" s="1" t="n">
        <v>93.6170212765958</v>
      </c>
      <c r="I1458" s="1" t="n">
        <v>104.984423676012</v>
      </c>
      <c r="J1458" s="0" t="n">
        <f aca="false">MEDIAN($B1458:$H1458)</f>
        <v>93.6170212765958</v>
      </c>
    </row>
    <row r="1459" customFormat="false" ht="13.8" hidden="false" customHeight="false" outlineLevel="0" collapsed="false">
      <c r="A1459" s="4" t="s">
        <v>1467</v>
      </c>
      <c r="B1459" s="1" t="n">
        <v>182.786885245902</v>
      </c>
      <c r="C1459" s="1" t="n">
        <v>90.4040404040404</v>
      </c>
      <c r="D1459" s="1" t="n">
        <v>109.345794392523</v>
      </c>
      <c r="E1459" s="1" t="n">
        <v>77.1028037383178</v>
      </c>
      <c r="F1459" s="1" t="n">
        <v>100.961538461538</v>
      </c>
      <c r="G1459" s="1" t="n">
        <v>99.1266375545852</v>
      </c>
      <c r="H1459" s="1" t="n">
        <v>105.240174672489</v>
      </c>
      <c r="I1459" s="1" t="n">
        <v>110.807291666667</v>
      </c>
      <c r="J1459" s="0" t="n">
        <f aca="false">MEDIAN($B1459:$H1459)</f>
        <v>100.961538461538</v>
      </c>
    </row>
    <row r="1460" customFormat="false" ht="13.8" hidden="false" customHeight="false" outlineLevel="0" collapsed="false">
      <c r="A1460" s="4" t="s">
        <v>1468</v>
      </c>
      <c r="B1460" s="1" t="n">
        <v>113.559322033898</v>
      </c>
      <c r="C1460" s="1" t="n">
        <v>88.0952380952381</v>
      </c>
      <c r="D1460" s="1" t="n">
        <v>108.163265306122</v>
      </c>
      <c r="E1460" s="1" t="n">
        <v>53.0612244897959</v>
      </c>
      <c r="F1460" s="1" t="n">
        <v>88.0952380952381</v>
      </c>
      <c r="G1460" s="1" t="n">
        <v>91.8918918918919</v>
      </c>
      <c r="H1460" s="1" t="n">
        <v>70.2702702702703</v>
      </c>
      <c r="I1460" s="1" t="n">
        <v>88.8888888888889</v>
      </c>
      <c r="J1460" s="0" t="n">
        <f aca="false">MEDIAN($B1460:$H1460)</f>
        <v>88.0952380952381</v>
      </c>
    </row>
    <row r="1461" customFormat="false" ht="13.8" hidden="false" customHeight="false" outlineLevel="0" collapsed="false">
      <c r="A1461" s="4" t="s">
        <v>1469</v>
      </c>
      <c r="B1461" s="1" t="n">
        <v>206.034482758621</v>
      </c>
      <c r="C1461" s="1" t="n">
        <v>130.555555555556</v>
      </c>
      <c r="D1461" s="1" t="n">
        <v>105.172413793103</v>
      </c>
      <c r="E1461" s="1" t="n">
        <v>65.5172413793103</v>
      </c>
      <c r="F1461" s="1" t="n">
        <v>150.588235294118</v>
      </c>
      <c r="G1461" s="1" t="n">
        <v>92.2413793103448</v>
      </c>
      <c r="H1461" s="1" t="n">
        <v>81.8965517241379</v>
      </c>
      <c r="I1461" s="1" t="n">
        <v>117.464424320828</v>
      </c>
      <c r="J1461" s="0" t="n">
        <f aca="false">MEDIAN($B1461:$H1461)</f>
        <v>105.172413793103</v>
      </c>
    </row>
    <row r="1462" customFormat="false" ht="13.8" hidden="false" customHeight="false" outlineLevel="0" collapsed="false">
      <c r="A1462" s="4" t="s">
        <v>1470</v>
      </c>
      <c r="B1462" s="1" t="n">
        <v>113.736263736264</v>
      </c>
      <c r="C1462" s="1" t="n">
        <v>97.8494623655914</v>
      </c>
      <c r="D1462" s="1" t="n">
        <v>101.657458563536</v>
      </c>
      <c r="E1462" s="1" t="n">
        <v>85.6353591160221</v>
      </c>
      <c r="F1462" s="1" t="n">
        <v>103.529411764706</v>
      </c>
      <c r="G1462" s="1" t="n">
        <v>142.441860465116</v>
      </c>
      <c r="H1462" s="1" t="n">
        <v>140.697674418605</v>
      </c>
      <c r="I1462" s="1" t="n">
        <v>111.816720257235</v>
      </c>
      <c r="J1462" s="0" t="n">
        <f aca="false">MEDIAN($B1462:$H1462)</f>
        <v>103.529411764706</v>
      </c>
    </row>
    <row r="1463" customFormat="false" ht="13.8" hidden="false" customHeight="false" outlineLevel="0" collapsed="false">
      <c r="A1463" s="4" t="s">
        <v>1471</v>
      </c>
      <c r="B1463" s="1" t="n">
        <v>107.5</v>
      </c>
      <c r="C1463" s="1" t="n">
        <v>113.333333333333</v>
      </c>
      <c r="D1463" s="1" t="n">
        <v>143.835616438356</v>
      </c>
      <c r="E1463" s="1" t="n">
        <v>89.7260273972603</v>
      </c>
      <c r="F1463" s="1" t="n">
        <v>102.564102564103</v>
      </c>
      <c r="G1463" s="1" t="n">
        <v>175.257731958763</v>
      </c>
      <c r="H1463" s="1" t="n">
        <v>142.268041237113</v>
      </c>
      <c r="I1463" s="1" t="n">
        <v>122.657176749703</v>
      </c>
      <c r="J1463" s="0" t="n">
        <f aca="false">MEDIAN($B1463:$H1463)</f>
        <v>113.333333333333</v>
      </c>
    </row>
    <row r="1464" customFormat="false" ht="13.8" hidden="false" customHeight="false" outlineLevel="0" collapsed="false">
      <c r="A1464" s="4" t="s">
        <v>1472</v>
      </c>
      <c r="B1464" s="1" t="n">
        <v>63.8888888888889</v>
      </c>
      <c r="C1464" s="1" t="n">
        <v>82.8571428571429</v>
      </c>
      <c r="D1464" s="1" t="n">
        <v>97.1428571428571</v>
      </c>
      <c r="E1464" s="1" t="n">
        <v>94.2857142857143</v>
      </c>
      <c r="F1464" s="1" t="n">
        <v>68.9655172413793</v>
      </c>
      <c r="G1464" s="1" t="n">
        <v>252</v>
      </c>
      <c r="H1464" s="1" t="n">
        <v>72</v>
      </c>
      <c r="I1464" s="1" t="n">
        <v>100</v>
      </c>
      <c r="J1464" s="0" t="n">
        <f aca="false">MEDIAN($B1464:$H1464)</f>
        <v>82.8571428571429</v>
      </c>
    </row>
    <row r="1465" customFormat="false" ht="13.8" hidden="false" customHeight="false" outlineLevel="0" collapsed="false">
      <c r="A1465" s="4" t="s">
        <v>1473</v>
      </c>
      <c r="B1465" s="1" t="n">
        <v>97.8260869565217</v>
      </c>
      <c r="C1465" s="1" t="n">
        <v>84.4444444444444</v>
      </c>
      <c r="D1465" s="1" t="n">
        <v>100</v>
      </c>
      <c r="E1465" s="1" t="n">
        <v>102.040816326531</v>
      </c>
      <c r="F1465" s="1" t="n">
        <v>84.7457627118644</v>
      </c>
      <c r="G1465" s="1" t="n">
        <v>90.3846153846154</v>
      </c>
      <c r="H1465" s="1" t="n">
        <v>75</v>
      </c>
      <c r="I1465" s="1" t="n">
        <v>90.3409090909091</v>
      </c>
      <c r="J1465" s="0" t="n">
        <f aca="false">MEDIAN($B1465:$H1465)</f>
        <v>90.3846153846154</v>
      </c>
    </row>
    <row r="1466" customFormat="false" ht="13.8" hidden="false" customHeight="false" outlineLevel="0" collapsed="false">
      <c r="A1466" s="4" t="s">
        <v>1474</v>
      </c>
      <c r="B1466" s="1" t="n">
        <v>102.222222222222</v>
      </c>
      <c r="C1466" s="1" t="n">
        <v>110</v>
      </c>
      <c r="D1466" s="1" t="n">
        <v>95.3488372093023</v>
      </c>
      <c r="E1466" s="1" t="n">
        <v>100</v>
      </c>
      <c r="F1466" s="1" t="n">
        <v>134.375</v>
      </c>
      <c r="G1466" s="1" t="n">
        <v>141.176470588235</v>
      </c>
      <c r="H1466" s="1" t="n">
        <v>161.764705882353</v>
      </c>
      <c r="I1466" s="1" t="n">
        <v>118.081180811808</v>
      </c>
      <c r="J1466" s="0" t="n">
        <f aca="false">MEDIAN($B1466:$H1466)</f>
        <v>110</v>
      </c>
    </row>
    <row r="1467" customFormat="false" ht="13.8" hidden="false" customHeight="false" outlineLevel="0" collapsed="false">
      <c r="A1467" s="4" t="s">
        <v>1475</v>
      </c>
      <c r="B1467" s="1" t="n">
        <v>107.537688442211</v>
      </c>
      <c r="C1467" s="1" t="n">
        <v>103.921568627451</v>
      </c>
      <c r="D1467" s="1" t="n">
        <v>130.885245901639</v>
      </c>
      <c r="E1467" s="1" t="n">
        <v>105.245901639344</v>
      </c>
      <c r="F1467" s="1" t="n">
        <v>167.38399462004</v>
      </c>
      <c r="G1467" s="1" t="n">
        <v>76.4976958525346</v>
      </c>
      <c r="H1467" s="1" t="n">
        <v>51.8762343647136</v>
      </c>
      <c r="I1467" s="1" t="n">
        <v>106.001143074871</v>
      </c>
      <c r="J1467" s="0" t="n">
        <f aca="false">MEDIAN($B1467:$H1467)</f>
        <v>105.245901639344</v>
      </c>
    </row>
    <row r="1468" customFormat="false" ht="13.8" hidden="false" customHeight="false" outlineLevel="0" collapsed="false">
      <c r="A1468" s="4" t="s">
        <v>1476</v>
      </c>
      <c r="B1468" s="1" t="n">
        <v>104.185351270553</v>
      </c>
      <c r="C1468" s="1" t="n">
        <v>97.0219435736677</v>
      </c>
      <c r="D1468" s="1" t="n">
        <v>165.543644716692</v>
      </c>
      <c r="E1468" s="1" t="n">
        <v>84.8392036753446</v>
      </c>
      <c r="F1468" s="1" t="n">
        <v>81.7241379310345</v>
      </c>
      <c r="G1468" s="1" t="n">
        <v>116.283524904215</v>
      </c>
      <c r="H1468" s="1" t="n">
        <v>112.64367816092</v>
      </c>
      <c r="I1468" s="1" t="n">
        <v>109.039414680198</v>
      </c>
      <c r="J1468" s="0" t="n">
        <f aca="false">MEDIAN($B1468:$H1468)</f>
        <v>104.185351270553</v>
      </c>
    </row>
    <row r="1469" customFormat="false" ht="13.8" hidden="false" customHeight="false" outlineLevel="0" collapsed="false">
      <c r="A1469" s="4" t="s">
        <v>1477</v>
      </c>
      <c r="B1469" s="1" t="n">
        <v>89.1525423728814</v>
      </c>
      <c r="C1469" s="1" t="n">
        <v>89.2617449664429</v>
      </c>
      <c r="D1469" s="1" t="n">
        <v>85.5737704918033</v>
      </c>
      <c r="E1469" s="1" t="n">
        <v>75.7377049180328</v>
      </c>
      <c r="F1469" s="1" t="n">
        <v>87.3239436619718</v>
      </c>
      <c r="G1469" s="1" t="n">
        <v>97.3076923076923</v>
      </c>
      <c r="H1469" s="1" t="n">
        <v>97.6923076923077</v>
      </c>
      <c r="I1469" s="1" t="n">
        <v>88.4902840059791</v>
      </c>
      <c r="J1469" s="0" t="n">
        <f aca="false">MEDIAN($B1469:$H1469)</f>
        <v>89.1525423728814</v>
      </c>
    </row>
    <row r="1470" customFormat="false" ht="13.8" hidden="false" customHeight="false" outlineLevel="0" collapsed="false">
      <c r="A1470" s="4" t="s">
        <v>1478</v>
      </c>
      <c r="B1470" s="1" t="n">
        <v>125.519287833828</v>
      </c>
      <c r="C1470" s="1" t="n">
        <v>88.6740331491713</v>
      </c>
      <c r="D1470" s="1" t="n">
        <v>123.314606741573</v>
      </c>
      <c r="E1470" s="1" t="n">
        <v>117.415730337079</v>
      </c>
      <c r="F1470" s="1" t="n">
        <v>148.606811145511</v>
      </c>
      <c r="G1470" s="1" t="n">
        <v>168.639053254438</v>
      </c>
      <c r="H1470" s="1" t="n">
        <v>70.1183431952663</v>
      </c>
      <c r="I1470" s="1" t="n">
        <v>119.834024896266</v>
      </c>
      <c r="J1470" s="0" t="n">
        <f aca="false">MEDIAN($B1470:$H1470)</f>
        <v>123.314606741573</v>
      </c>
    </row>
    <row r="1471" customFormat="false" ht="13.8" hidden="false" customHeight="false" outlineLevel="0" collapsed="false">
      <c r="A1471" s="4" t="s">
        <v>1479</v>
      </c>
      <c r="B1471" s="1" t="n">
        <v>128.314238952537</v>
      </c>
      <c r="C1471" s="1" t="n">
        <v>115.478615071283</v>
      </c>
      <c r="D1471" s="1" t="n">
        <v>133.575317604356</v>
      </c>
      <c r="E1471" s="1" t="n">
        <v>105.807622504537</v>
      </c>
      <c r="F1471" s="1" t="n">
        <v>117.142857142857</v>
      </c>
      <c r="G1471" s="1" t="n">
        <v>121.810699588477</v>
      </c>
      <c r="H1471" s="1" t="n">
        <v>59.0534979423868</v>
      </c>
      <c r="I1471" s="1" t="n">
        <v>112.465902891435</v>
      </c>
      <c r="J1471" s="0" t="n">
        <f aca="false">MEDIAN($B1471:$H1471)</f>
        <v>117.142857142857</v>
      </c>
    </row>
    <row r="1472" customFormat="false" ht="13.8" hidden="false" customHeight="false" outlineLevel="0" collapsed="false">
      <c r="A1472" s="4" t="s">
        <v>1480</v>
      </c>
      <c r="B1472" s="1" t="n">
        <v>110.709987966306</v>
      </c>
      <c r="C1472" s="1" t="n">
        <v>91.8136020151133</v>
      </c>
      <c r="D1472" s="1" t="n">
        <v>93.7254901960784</v>
      </c>
      <c r="E1472" s="1" t="n">
        <v>87.9738562091503</v>
      </c>
      <c r="F1472" s="1" t="n">
        <v>101.788375558867</v>
      </c>
      <c r="G1472" s="1" t="n">
        <v>111.404728789986</v>
      </c>
      <c r="H1472" s="1" t="n">
        <v>95.4102920723227</v>
      </c>
      <c r="I1472" s="1" t="n">
        <v>98.9551671732523</v>
      </c>
      <c r="J1472" s="0" t="n">
        <f aca="false">MEDIAN($B1472:$H1472)</f>
        <v>95.4102920723227</v>
      </c>
    </row>
    <row r="1473" customFormat="false" ht="13.8" hidden="false" customHeight="false" outlineLevel="0" collapsed="false">
      <c r="A1473" s="4" t="s">
        <v>1481</v>
      </c>
      <c r="B1473" s="1" t="n">
        <v>119.774011299435</v>
      </c>
      <c r="C1473" s="1" t="n">
        <v>101.666666666667</v>
      </c>
      <c r="D1473" s="1" t="n">
        <v>193.103448275862</v>
      </c>
      <c r="E1473" s="1" t="n">
        <v>136.781609195402</v>
      </c>
      <c r="F1473" s="1" t="n">
        <v>154.973821989529</v>
      </c>
      <c r="G1473" s="1" t="n">
        <v>106.486486486486</v>
      </c>
      <c r="H1473" s="1" t="n">
        <v>124.324324324324</v>
      </c>
      <c r="I1473" s="1" t="n">
        <v>133.649289099526</v>
      </c>
      <c r="J1473" s="0" t="n">
        <f aca="false">MEDIAN($B1473:$H1473)</f>
        <v>124.324324324324</v>
      </c>
    </row>
    <row r="1474" customFormat="false" ht="13.8" hidden="false" customHeight="false" outlineLevel="0" collapsed="false">
      <c r="A1474" s="4" t="s">
        <v>1482</v>
      </c>
      <c r="B1474" s="1" t="n">
        <v>101.441441441441</v>
      </c>
      <c r="C1474" s="1" t="n">
        <v>64.8698884758364</v>
      </c>
      <c r="D1474" s="1" t="n">
        <v>79.7054009819967</v>
      </c>
      <c r="E1474" s="1" t="n">
        <v>60.392798690671</v>
      </c>
      <c r="F1474" s="1" t="n">
        <v>86.870897155361</v>
      </c>
      <c r="G1474" s="1" t="n">
        <v>83.0476190476191</v>
      </c>
      <c r="H1474" s="1" t="n">
        <v>88.1904761904762</v>
      </c>
      <c r="I1474" s="1" t="n">
        <v>80.167451596023</v>
      </c>
      <c r="J1474" s="0" t="n">
        <f aca="false">MEDIAN($B1474:$H1474)</f>
        <v>83.0476190476191</v>
      </c>
    </row>
    <row r="1475" customFormat="false" ht="13.8" hidden="false" customHeight="false" outlineLevel="0" collapsed="false">
      <c r="A1475" s="4" t="s">
        <v>1483</v>
      </c>
      <c r="B1475" s="1" t="n">
        <v>140.869565217391</v>
      </c>
      <c r="C1475" s="1" t="n">
        <v>91.449814126394</v>
      </c>
      <c r="D1475" s="1" t="n">
        <v>131.380753138075</v>
      </c>
      <c r="E1475" s="1" t="n">
        <v>113.807531380753</v>
      </c>
      <c r="F1475" s="1" t="n">
        <v>160.851063829787</v>
      </c>
      <c r="G1475" s="1" t="n">
        <v>116.546762589928</v>
      </c>
      <c r="H1475" s="1" t="n">
        <v>69.7841726618705</v>
      </c>
      <c r="I1475" s="1" t="n">
        <v>116.06334841629</v>
      </c>
      <c r="J1475" s="0" t="n">
        <f aca="false">MEDIAN($B1475:$H1475)</f>
        <v>116.546762589928</v>
      </c>
    </row>
    <row r="1476" customFormat="false" ht="13.8" hidden="false" customHeight="false" outlineLevel="0" collapsed="false">
      <c r="A1476" s="4" t="s">
        <v>1484</v>
      </c>
      <c r="B1476" s="1" t="n">
        <v>142.977528089888</v>
      </c>
      <c r="C1476" s="1" t="n">
        <v>85.8823529411765</v>
      </c>
      <c r="D1476" s="1" t="n">
        <v>102.967359050445</v>
      </c>
      <c r="E1476" s="1" t="n">
        <v>92.2848664688427</v>
      </c>
      <c r="F1476" s="1" t="n">
        <v>149.83922829582</v>
      </c>
      <c r="G1476" s="1" t="n">
        <v>179.605263157895</v>
      </c>
      <c r="H1476" s="1" t="n">
        <v>76.3157894736842</v>
      </c>
      <c r="I1476" s="1" t="n">
        <v>118.086500655308</v>
      </c>
      <c r="J1476" s="0" t="n">
        <f aca="false">MEDIAN($B1476:$H1476)</f>
        <v>102.967359050445</v>
      </c>
    </row>
    <row r="1477" customFormat="false" ht="13.8" hidden="false" customHeight="false" outlineLevel="0" collapsed="false">
      <c r="A1477" s="4" t="s">
        <v>1485</v>
      </c>
      <c r="B1477" s="1" t="n">
        <v>110</v>
      </c>
      <c r="C1477" s="1" t="n">
        <v>107.361963190184</v>
      </c>
      <c r="D1477" s="1" t="n">
        <v>74.5222929936306</v>
      </c>
      <c r="E1477" s="1" t="n">
        <v>101.273885350318</v>
      </c>
      <c r="F1477" s="1" t="n">
        <v>97.9166666666667</v>
      </c>
      <c r="G1477" s="1" t="n">
        <v>131.007751937984</v>
      </c>
      <c r="H1477" s="1" t="n">
        <v>126.356589147287</v>
      </c>
      <c r="I1477" s="1" t="n">
        <v>105.871029836381</v>
      </c>
      <c r="J1477" s="0" t="n">
        <f aca="false">MEDIAN($B1477:$H1477)</f>
        <v>107.361963190184</v>
      </c>
    </row>
    <row r="1478" customFormat="false" ht="13.8" hidden="false" customHeight="false" outlineLevel="0" collapsed="false">
      <c r="A1478" s="4" t="s">
        <v>1486</v>
      </c>
      <c r="B1478" s="1" t="n">
        <v>175.379939209726</v>
      </c>
      <c r="C1478" s="1" t="n">
        <v>112.078651685393</v>
      </c>
      <c r="D1478" s="1" t="n">
        <v>126.433121019108</v>
      </c>
      <c r="E1478" s="1" t="n">
        <v>78.9808917197452</v>
      </c>
      <c r="F1478" s="1" t="n">
        <v>90.3114186851211</v>
      </c>
      <c r="G1478" s="1" t="n">
        <v>105.610561056106</v>
      </c>
      <c r="H1478" s="1" t="n">
        <v>89.4389438943894</v>
      </c>
      <c r="I1478" s="1" t="n">
        <v>112.001811594203</v>
      </c>
      <c r="J1478" s="0" t="n">
        <f aca="false">MEDIAN($B1478:$H1478)</f>
        <v>105.610561056106</v>
      </c>
    </row>
    <row r="1479" customFormat="false" ht="13.8" hidden="false" customHeight="false" outlineLevel="0" collapsed="false">
      <c r="A1479" s="4" t="s">
        <v>1487</v>
      </c>
      <c r="B1479" s="1" t="n">
        <v>106.312684365782</v>
      </c>
      <c r="C1479" s="1" t="n">
        <v>109.438943894389</v>
      </c>
      <c r="D1479" s="1" t="n">
        <v>98.3040201005025</v>
      </c>
      <c r="E1479" s="1" t="n">
        <v>87.5628140703518</v>
      </c>
      <c r="F1479" s="1" t="n">
        <v>90.1803607214429</v>
      </c>
      <c r="G1479" s="1" t="n">
        <v>88.5409726848767</v>
      </c>
      <c r="H1479" s="1" t="n">
        <v>93.1379080612925</v>
      </c>
      <c r="I1479" s="1" t="n">
        <v>96.3554576333425</v>
      </c>
      <c r="J1479" s="0" t="n">
        <f aca="false">MEDIAN($B1479:$H1479)</f>
        <v>93.1379080612925</v>
      </c>
    </row>
    <row r="1480" customFormat="false" ht="13.8" hidden="false" customHeight="false" outlineLevel="0" collapsed="false">
      <c r="A1480" s="4" t="s">
        <v>1488</v>
      </c>
      <c r="B1480" s="1" t="n">
        <v>101.617507136061</v>
      </c>
      <c r="C1480" s="1" t="n">
        <v>98.7857762359063</v>
      </c>
      <c r="D1480" s="1" t="n">
        <v>112.089810017271</v>
      </c>
      <c r="E1480" s="1" t="n">
        <v>84.0241796200345</v>
      </c>
      <c r="F1480" s="1" t="n">
        <v>109.341199606686</v>
      </c>
      <c r="G1480" s="1" t="n">
        <v>117.098445595855</v>
      </c>
      <c r="H1480" s="1" t="n">
        <v>101.899827288428</v>
      </c>
      <c r="I1480" s="1" t="n">
        <v>103.476378454094</v>
      </c>
      <c r="J1480" s="0" t="n">
        <f aca="false">MEDIAN($B1480:$H1480)</f>
        <v>101.899827288428</v>
      </c>
    </row>
    <row r="1481" customFormat="false" ht="13.8" hidden="false" customHeight="false" outlineLevel="0" collapsed="false">
      <c r="A1481" s="4" t="s">
        <v>1489</v>
      </c>
      <c r="B1481" s="1" t="n">
        <v>154.14364640884</v>
      </c>
      <c r="C1481" s="1" t="n">
        <v>106.111111111111</v>
      </c>
      <c r="D1481" s="1" t="n">
        <v>186.826347305389</v>
      </c>
      <c r="E1481" s="1" t="n">
        <v>109.580838323353</v>
      </c>
      <c r="F1481" s="1" t="n">
        <v>125.675675675676</v>
      </c>
      <c r="G1481" s="1" t="n">
        <v>102.298850574713</v>
      </c>
      <c r="H1481" s="1" t="n">
        <v>114.942528735632</v>
      </c>
      <c r="I1481" s="1" t="n">
        <v>128.379513014274</v>
      </c>
      <c r="J1481" s="0" t="n">
        <f aca="false">MEDIAN($B1481:$H1481)</f>
        <v>114.942528735632</v>
      </c>
    </row>
    <row r="1482" customFormat="false" ht="13.8" hidden="false" customHeight="false" outlineLevel="0" collapsed="false">
      <c r="A1482" s="4" t="s">
        <v>1490</v>
      </c>
      <c r="B1482" s="1" t="n">
        <v>165.399737876802</v>
      </c>
      <c r="C1482" s="1" t="n">
        <v>114.302191464821</v>
      </c>
      <c r="D1482" s="1" t="n">
        <v>109.037558685446</v>
      </c>
      <c r="E1482" s="1" t="n">
        <v>113.967136150235</v>
      </c>
      <c r="F1482" s="1" t="n">
        <v>145.214979195562</v>
      </c>
      <c r="G1482" s="1" t="n">
        <v>159.259259259259</v>
      </c>
      <c r="H1482" s="1" t="n">
        <v>76.2108262108262</v>
      </c>
      <c r="I1482" s="1" t="n">
        <v>125.535812419857</v>
      </c>
      <c r="J1482" s="0" t="n">
        <f aca="false">MEDIAN($B1482:$H1482)</f>
        <v>114.302191464821</v>
      </c>
    </row>
    <row r="1483" customFormat="false" ht="13.8" hidden="false" customHeight="false" outlineLevel="0" collapsed="false">
      <c r="A1483" s="4" t="s">
        <v>1491</v>
      </c>
      <c r="B1483" s="1" t="n">
        <v>92.6666666666667</v>
      </c>
      <c r="C1483" s="1" t="n">
        <v>125.714285714286</v>
      </c>
      <c r="D1483" s="1" t="n">
        <v>131.372549019608</v>
      </c>
      <c r="E1483" s="1" t="n">
        <v>135.947712418301</v>
      </c>
      <c r="F1483" s="1" t="n">
        <v>164.189189189189</v>
      </c>
      <c r="G1483" s="1" t="n">
        <v>141.129032258065</v>
      </c>
      <c r="H1483" s="1" t="n">
        <v>136.290322580645</v>
      </c>
      <c r="I1483" s="1" t="n">
        <v>132.157258064516</v>
      </c>
      <c r="J1483" s="0" t="n">
        <f aca="false">MEDIAN($B1483:$H1483)</f>
        <v>135.947712418301</v>
      </c>
    </row>
    <row r="1484" customFormat="false" ht="13.8" hidden="false" customHeight="false" outlineLevel="0" collapsed="false">
      <c r="A1484" s="4" t="s">
        <v>1492</v>
      </c>
      <c r="B1484" s="1" t="n">
        <v>73.8903394255875</v>
      </c>
      <c r="C1484" s="1" t="n">
        <v>83.0815709969789</v>
      </c>
      <c r="D1484" s="1" t="n">
        <v>82.1529745042493</v>
      </c>
      <c r="E1484" s="1" t="n">
        <v>86.1189801699717</v>
      </c>
      <c r="F1484" s="1" t="n">
        <v>76.5578635014837</v>
      </c>
      <c r="G1484" s="1" t="n">
        <v>93.2258064516129</v>
      </c>
      <c r="H1484" s="1" t="n">
        <v>80.9677419354839</v>
      </c>
      <c r="I1484" s="1" t="n">
        <v>82.0361800588978</v>
      </c>
      <c r="J1484" s="0" t="n">
        <f aca="false">MEDIAN($B1484:$H1484)</f>
        <v>82.1529745042493</v>
      </c>
    </row>
    <row r="1485" customFormat="false" ht="13.8" hidden="false" customHeight="false" outlineLevel="0" collapsed="false">
      <c r="A1485" s="4" t="s">
        <v>1493</v>
      </c>
      <c r="B1485" s="1" t="n">
        <v>94.8946515397083</v>
      </c>
      <c r="C1485" s="1" t="n">
        <v>96.8670618120237</v>
      </c>
      <c r="D1485" s="1" t="n">
        <v>108.564231738035</v>
      </c>
      <c r="E1485" s="1" t="n">
        <v>92.1074727120067</v>
      </c>
      <c r="F1485" s="1" t="n">
        <v>98.0879541108987</v>
      </c>
      <c r="G1485" s="1" t="n">
        <v>108.376511226252</v>
      </c>
      <c r="H1485" s="1" t="n">
        <v>86.0103626943005</v>
      </c>
      <c r="I1485" s="1" t="n">
        <v>97.8306164971197</v>
      </c>
      <c r="J1485" s="0" t="n">
        <f aca="false">MEDIAN($B1485:$H1485)</f>
        <v>96.8670618120237</v>
      </c>
    </row>
    <row r="1486" customFormat="false" ht="13.8" hidden="false" customHeight="false" outlineLevel="0" collapsed="false">
      <c r="A1486" s="4" t="s">
        <v>1494</v>
      </c>
      <c r="B1486" s="1" t="n">
        <v>176.394849785408</v>
      </c>
      <c r="C1486" s="1" t="n">
        <v>160.106382978723</v>
      </c>
      <c r="D1486" s="1" t="n">
        <v>67.7248677248677</v>
      </c>
      <c r="E1486" s="1" t="n">
        <v>87.3015873015873</v>
      </c>
      <c r="F1486" s="1" t="n">
        <v>98.0132450331126</v>
      </c>
      <c r="G1486" s="1" t="n">
        <v>94.054054054054</v>
      </c>
      <c r="H1486" s="1" t="n">
        <v>84.8648648648649</v>
      </c>
      <c r="I1486" s="1" t="n">
        <v>112.424242424242</v>
      </c>
      <c r="J1486" s="0" t="n">
        <f aca="false">MEDIAN($B1486:$H1486)</f>
        <v>94.054054054054</v>
      </c>
    </row>
    <row r="1487" customFormat="false" ht="13.8" hidden="false" customHeight="false" outlineLevel="0" collapsed="false">
      <c r="A1487" s="4" t="s">
        <v>1495</v>
      </c>
      <c r="B1487" s="1" t="n">
        <v>129.467939972715</v>
      </c>
      <c r="C1487" s="1" t="n">
        <v>82.6771653543307</v>
      </c>
      <c r="D1487" s="1" t="n">
        <v>121.259842519685</v>
      </c>
      <c r="E1487" s="1" t="n">
        <v>109.842519685039</v>
      </c>
      <c r="F1487" s="1" t="n">
        <v>143.426883308715</v>
      </c>
      <c r="G1487" s="1" t="n">
        <v>99.4771241830065</v>
      </c>
      <c r="H1487" s="1" t="n">
        <v>87.3202614379085</v>
      </c>
      <c r="I1487" s="1" t="n">
        <v>109.835438193647</v>
      </c>
      <c r="J1487" s="0" t="n">
        <f aca="false">MEDIAN($B1487:$H1487)</f>
        <v>109.842519685039</v>
      </c>
    </row>
    <row r="1488" customFormat="false" ht="13.8" hidden="false" customHeight="false" outlineLevel="0" collapsed="false">
      <c r="A1488" s="4" t="s">
        <v>1496</v>
      </c>
      <c r="B1488" s="1" t="n">
        <v>120.648464163823</v>
      </c>
      <c r="C1488" s="1" t="n">
        <v>108.630393996248</v>
      </c>
      <c r="D1488" s="1" t="n">
        <v>132.335329341317</v>
      </c>
      <c r="E1488" s="1" t="n">
        <v>120.758483033932</v>
      </c>
      <c r="F1488" s="1" t="n">
        <v>108.892921960073</v>
      </c>
      <c r="G1488" s="1" t="n">
        <v>129.012345679012</v>
      </c>
      <c r="H1488" s="1" t="n">
        <v>89.3004115226338</v>
      </c>
      <c r="I1488" s="1" t="n">
        <v>115.669593852909</v>
      </c>
      <c r="J1488" s="0" t="n">
        <f aca="false">MEDIAN($B1488:$H1488)</f>
        <v>120.648464163823</v>
      </c>
    </row>
    <row r="1489" customFormat="false" ht="13.8" hidden="false" customHeight="false" outlineLevel="0" collapsed="false">
      <c r="A1489" s="4" t="s">
        <v>1497</v>
      </c>
      <c r="B1489" s="1" t="n">
        <v>126.08024691358</v>
      </c>
      <c r="C1489" s="1" t="n">
        <v>106.442166910688</v>
      </c>
      <c r="D1489" s="1" t="n">
        <v>121.471471471471</v>
      </c>
      <c r="E1489" s="1" t="n">
        <v>71.7717717717718</v>
      </c>
      <c r="F1489" s="1" t="n">
        <v>110.695187165775</v>
      </c>
      <c r="G1489" s="1" t="n">
        <v>103.374777975133</v>
      </c>
      <c r="H1489" s="1" t="n">
        <v>74.6003552397869</v>
      </c>
      <c r="I1489" s="1" t="n">
        <v>102.390804597701</v>
      </c>
      <c r="J1489" s="0" t="n">
        <f aca="false">MEDIAN($B1489:$H1489)</f>
        <v>106.442166910688</v>
      </c>
    </row>
    <row r="1490" customFormat="false" ht="13.8" hidden="false" customHeight="false" outlineLevel="0" collapsed="false">
      <c r="A1490" s="4" t="s">
        <v>1498</v>
      </c>
      <c r="B1490" s="1" t="n">
        <v>128.747433264887</v>
      </c>
      <c r="C1490" s="1" t="n">
        <v>107.805907172996</v>
      </c>
      <c r="D1490" s="1" t="n">
        <v>106.263048016701</v>
      </c>
      <c r="E1490" s="1" t="n">
        <v>128.601252609603</v>
      </c>
      <c r="F1490" s="1" t="n">
        <v>120.15306122449</v>
      </c>
      <c r="G1490" s="1" t="n">
        <v>98.1327800829876</v>
      </c>
      <c r="H1490" s="1" t="n">
        <v>97.0954356846473</v>
      </c>
      <c r="I1490" s="1" t="n">
        <v>112.213740458015</v>
      </c>
      <c r="J1490" s="0" t="n">
        <f aca="false">MEDIAN($B1490:$H1490)</f>
        <v>107.805907172996</v>
      </c>
    </row>
    <row r="1491" customFormat="false" ht="13.8" hidden="false" customHeight="false" outlineLevel="0" collapsed="false">
      <c r="A1491" s="4" t="s">
        <v>1499</v>
      </c>
      <c r="B1491" s="1" t="n">
        <v>100.862068965517</v>
      </c>
      <c r="C1491" s="1" t="n">
        <v>107.084019769357</v>
      </c>
      <c r="D1491" s="1" t="n">
        <v>112.47947454844</v>
      </c>
      <c r="E1491" s="1" t="n">
        <v>109.852216748768</v>
      </c>
      <c r="F1491" s="1" t="n">
        <v>132.279534109817</v>
      </c>
      <c r="G1491" s="1" t="n">
        <v>106.22009569378</v>
      </c>
      <c r="H1491" s="1" t="n">
        <v>84.8484848484848</v>
      </c>
      <c r="I1491" s="1" t="n">
        <v>107.558685446009</v>
      </c>
      <c r="J1491" s="0" t="n">
        <f aca="false">MEDIAN($B1491:$H1491)</f>
        <v>107.084019769357</v>
      </c>
    </row>
    <row r="1492" customFormat="false" ht="13.8" hidden="false" customHeight="false" outlineLevel="0" collapsed="false">
      <c r="A1492" s="4" t="s">
        <v>1500</v>
      </c>
      <c r="B1492" s="1" t="n">
        <v>115.789473684211</v>
      </c>
      <c r="C1492" s="1" t="n">
        <v>67.0391061452514</v>
      </c>
      <c r="D1492" s="1" t="n">
        <v>104.469273743017</v>
      </c>
      <c r="E1492" s="1" t="n">
        <v>78.2122905027933</v>
      </c>
      <c r="F1492" s="1" t="n">
        <v>110.322580645161</v>
      </c>
      <c r="G1492" s="1" t="n">
        <v>93.75</v>
      </c>
      <c r="H1492" s="1" t="n">
        <v>102.272727272727</v>
      </c>
      <c r="I1492" s="1" t="n">
        <v>95.8670988654781</v>
      </c>
      <c r="J1492" s="0" t="n">
        <f aca="false">MEDIAN($B1492:$H1492)</f>
        <v>102.272727272727</v>
      </c>
    </row>
    <row r="1493" customFormat="false" ht="13.8" hidden="false" customHeight="false" outlineLevel="0" collapsed="false">
      <c r="A1493" s="4" t="s">
        <v>1501</v>
      </c>
      <c r="B1493" s="1" t="n">
        <v>109.166666666667</v>
      </c>
      <c r="C1493" s="1" t="n">
        <v>60.8</v>
      </c>
      <c r="D1493" s="1" t="n">
        <v>100</v>
      </c>
      <c r="E1493" s="1" t="n">
        <v>94.6428571428571</v>
      </c>
      <c r="F1493" s="1" t="n">
        <v>143.90243902439</v>
      </c>
      <c r="G1493" s="1" t="n">
        <v>153.012048192771</v>
      </c>
      <c r="H1493" s="1" t="n">
        <v>138.55421686747</v>
      </c>
      <c r="I1493" s="1" t="n">
        <v>109.483960948396</v>
      </c>
      <c r="J1493" s="0" t="n">
        <f aca="false">MEDIAN($B1493:$H1493)</f>
        <v>109.166666666667</v>
      </c>
    </row>
    <row r="1494" customFormat="false" ht="13.8" hidden="false" customHeight="false" outlineLevel="0" collapsed="false">
      <c r="A1494" s="4" t="s">
        <v>1502</v>
      </c>
      <c r="B1494" s="1" t="n">
        <v>111.91381495564</v>
      </c>
      <c r="C1494" s="1" t="n">
        <v>98.252688172043</v>
      </c>
      <c r="D1494" s="1" t="n">
        <v>111.680911680912</v>
      </c>
      <c r="E1494" s="1" t="n">
        <v>102.706552706553</v>
      </c>
      <c r="F1494" s="1" t="n">
        <v>142.009884678748</v>
      </c>
      <c r="G1494" s="1" t="n">
        <v>120.562130177515</v>
      </c>
      <c r="H1494" s="1" t="n">
        <v>115.08875739645</v>
      </c>
      <c r="I1494" s="1" t="n">
        <v>113.848039215686</v>
      </c>
      <c r="J1494" s="0" t="n">
        <f aca="false">MEDIAN($B1494:$H1494)</f>
        <v>111.91381495564</v>
      </c>
    </row>
    <row r="1495" customFormat="false" ht="13.8" hidden="false" customHeight="false" outlineLevel="0" collapsed="false">
      <c r="A1495" s="4" t="s">
        <v>1503</v>
      </c>
      <c r="B1495" s="1" t="n">
        <v>111.538461538462</v>
      </c>
      <c r="C1495" s="1" t="n">
        <v>112.169312169312</v>
      </c>
      <c r="D1495" s="1" t="n">
        <v>114.054054054054</v>
      </c>
      <c r="E1495" s="1" t="n">
        <v>94.054054054054</v>
      </c>
      <c r="F1495" s="1" t="n">
        <v>92</v>
      </c>
      <c r="G1495" s="1" t="n">
        <v>95.4022988505747</v>
      </c>
      <c r="H1495" s="1" t="n">
        <v>105.747126436782</v>
      </c>
      <c r="I1495" s="1" t="n">
        <v>103.71835443038</v>
      </c>
      <c r="J1495" s="0" t="n">
        <f aca="false">MEDIAN($B1495:$H1495)</f>
        <v>105.747126436782</v>
      </c>
    </row>
    <row r="1496" customFormat="false" ht="13.8" hidden="false" customHeight="false" outlineLevel="0" collapsed="false">
      <c r="A1496" s="4" t="s">
        <v>1504</v>
      </c>
      <c r="B1496" s="1" t="n">
        <v>100.414937759336</v>
      </c>
      <c r="C1496" s="1" t="n">
        <v>79.2253521126761</v>
      </c>
      <c r="D1496" s="1" t="n">
        <v>94.7608200455581</v>
      </c>
      <c r="E1496" s="1" t="n">
        <v>87.8132118451025</v>
      </c>
      <c r="F1496" s="1" t="n">
        <v>99.0407673860911</v>
      </c>
      <c r="G1496" s="1" t="n">
        <v>104.545454545455</v>
      </c>
      <c r="H1496" s="1" t="n">
        <v>97.0862470862471</v>
      </c>
      <c r="I1496" s="1" t="n">
        <v>94.7729500163345</v>
      </c>
      <c r="J1496" s="0" t="n">
        <f aca="false">MEDIAN($B1496:$H1496)</f>
        <v>97.0862470862471</v>
      </c>
    </row>
    <row r="1497" customFormat="false" ht="13.8" hidden="false" customHeight="false" outlineLevel="0" collapsed="false">
      <c r="A1497" s="4" t="s">
        <v>1505</v>
      </c>
      <c r="B1497" s="1" t="n">
        <v>105.423171733772</v>
      </c>
      <c r="C1497" s="1" t="n">
        <v>106.668616554548</v>
      </c>
      <c r="D1497" s="1" t="n">
        <v>122.229259024699</v>
      </c>
      <c r="E1497" s="1" t="n">
        <v>116.181127295757</v>
      </c>
      <c r="F1497" s="1" t="n">
        <v>138.83751651255</v>
      </c>
      <c r="G1497" s="1" t="n">
        <v>135.522484632805</v>
      </c>
      <c r="H1497" s="1" t="n">
        <v>36.5901002911679</v>
      </c>
      <c r="I1497" s="1" t="n">
        <v>108.64312267658</v>
      </c>
      <c r="J1497" s="0" t="n">
        <f aca="false">MEDIAN($B1497:$H1497)</f>
        <v>116.181127295757</v>
      </c>
    </row>
    <row r="1498" customFormat="false" ht="13.8" hidden="false" customHeight="false" outlineLevel="0" collapsed="false">
      <c r="A1498" s="4" t="s">
        <v>1506</v>
      </c>
      <c r="B1498" s="1" t="n">
        <v>112</v>
      </c>
      <c r="C1498" s="1" t="n">
        <v>115.51724137931</v>
      </c>
      <c r="D1498" s="1" t="n">
        <v>90.8611599297012</v>
      </c>
      <c r="E1498" s="1" t="n">
        <v>75.7469244288225</v>
      </c>
      <c r="F1498" s="1" t="n">
        <v>79.8828125</v>
      </c>
      <c r="G1498" s="1" t="n">
        <v>87.3822975517891</v>
      </c>
      <c r="H1498" s="1" t="n">
        <v>103.76647834275</v>
      </c>
      <c r="I1498" s="1" t="n">
        <v>94.899577167019</v>
      </c>
      <c r="J1498" s="0" t="n">
        <f aca="false">MEDIAN($B1498:$H1498)</f>
        <v>90.8611599297012</v>
      </c>
    </row>
    <row r="1499" customFormat="false" ht="13.8" hidden="false" customHeight="false" outlineLevel="0" collapsed="false">
      <c r="A1499" s="4" t="s">
        <v>1507</v>
      </c>
      <c r="B1499" s="1" t="n">
        <v>162.396694214876</v>
      </c>
      <c r="C1499" s="1" t="n">
        <v>82.7205882352941</v>
      </c>
      <c r="D1499" s="1" t="n">
        <v>156.652360515021</v>
      </c>
      <c r="E1499" s="1" t="n">
        <v>132.188841201717</v>
      </c>
      <c r="F1499" s="1" t="n">
        <v>75.9825327510917</v>
      </c>
      <c r="G1499" s="1" t="n">
        <v>78.1481481481482</v>
      </c>
      <c r="H1499" s="1" t="n">
        <v>111.111111111111</v>
      </c>
      <c r="I1499" s="1" t="n">
        <v>112.978845054317</v>
      </c>
      <c r="J1499" s="0" t="n">
        <f aca="false">MEDIAN($B1499:$H1499)</f>
        <v>111.111111111111</v>
      </c>
    </row>
    <row r="1500" customFormat="false" ht="13.8" hidden="false" customHeight="false" outlineLevel="0" collapsed="false">
      <c r="A1500" s="4" t="s">
        <v>1508</v>
      </c>
      <c r="B1500" s="1" t="n">
        <v>126.95652173913</v>
      </c>
      <c r="C1500" s="1" t="n">
        <v>93.6868686868687</v>
      </c>
      <c r="D1500" s="1" t="n">
        <v>93.6739659367397</v>
      </c>
      <c r="E1500" s="1" t="n">
        <v>96.1070559610706</v>
      </c>
      <c r="F1500" s="1" t="n">
        <v>106.366047745358</v>
      </c>
      <c r="G1500" s="1" t="n">
        <v>99.5515695067265</v>
      </c>
      <c r="H1500" s="1" t="n">
        <v>81.6143497757848</v>
      </c>
      <c r="I1500" s="1" t="n">
        <v>99.8982015609094</v>
      </c>
      <c r="J1500" s="0" t="n">
        <f aca="false">MEDIAN($B1500:$H1500)</f>
        <v>96.1070559610706</v>
      </c>
    </row>
    <row r="1501" customFormat="false" ht="13.8" hidden="false" customHeight="false" outlineLevel="0" collapsed="false">
      <c r="A1501" s="4" t="s">
        <v>1509</v>
      </c>
      <c r="B1501" s="1" t="n">
        <v>130.718954248366</v>
      </c>
      <c r="C1501" s="1" t="n">
        <v>113.571428571429</v>
      </c>
      <c r="D1501" s="1" t="n">
        <v>102.112676056338</v>
      </c>
      <c r="E1501" s="1" t="n">
        <v>103.521126760563</v>
      </c>
      <c r="F1501" s="1" t="n">
        <v>81.6326530612245</v>
      </c>
      <c r="G1501" s="1" t="n">
        <v>104.411764705882</v>
      </c>
      <c r="H1501" s="1" t="n">
        <v>97.7941176470588</v>
      </c>
      <c r="I1501" s="1" t="n">
        <v>105.020080321285</v>
      </c>
      <c r="J1501" s="0" t="n">
        <f aca="false">MEDIAN($B1501:$H1501)</f>
        <v>103.521126760563</v>
      </c>
    </row>
    <row r="1502" customFormat="false" ht="13.8" hidden="false" customHeight="false" outlineLevel="0" collapsed="false">
      <c r="A1502" s="4" t="s">
        <v>1510</v>
      </c>
      <c r="B1502" s="1" t="n">
        <v>133.606557377049</v>
      </c>
      <c r="C1502" s="1" t="n">
        <v>60.3960396039604</v>
      </c>
      <c r="D1502" s="1" t="n">
        <v>100</v>
      </c>
      <c r="E1502" s="1" t="n">
        <v>93.9759036144578</v>
      </c>
      <c r="F1502" s="1" t="n">
        <v>155.056179775281</v>
      </c>
      <c r="G1502" s="1" t="n">
        <v>84.1121495327103</v>
      </c>
      <c r="H1502" s="1" t="n">
        <v>85.0467289719626</v>
      </c>
      <c r="I1502" s="1" t="n">
        <v>101.734104046243</v>
      </c>
      <c r="J1502" s="0" t="n">
        <f aca="false">MEDIAN($B1502:$H1502)</f>
        <v>93.9759036144578</v>
      </c>
    </row>
    <row r="1503" customFormat="false" ht="13.8" hidden="false" customHeight="false" outlineLevel="0" collapsed="false">
      <c r="A1503" s="4" t="s">
        <v>1511</v>
      </c>
      <c r="B1503" s="1" t="n">
        <v>76.4882226980728</v>
      </c>
      <c r="C1503" s="1" t="n">
        <v>104.124149659864</v>
      </c>
      <c r="D1503" s="1" t="n">
        <v>117.4053182917</v>
      </c>
      <c r="E1503" s="1" t="n">
        <v>99.597099113618</v>
      </c>
      <c r="F1503" s="1" t="n">
        <v>89.3813075910487</v>
      </c>
      <c r="G1503" s="1" t="n">
        <v>68.8869021010282</v>
      </c>
      <c r="H1503" s="1" t="n">
        <v>49.3518104604381</v>
      </c>
      <c r="I1503" s="1" t="n">
        <v>87.1921482565228</v>
      </c>
      <c r="J1503" s="0" t="n">
        <f aca="false">MEDIAN($B1503:$H1503)</f>
        <v>89.3813075910487</v>
      </c>
    </row>
    <row r="1504" customFormat="false" ht="13.8" hidden="false" customHeight="false" outlineLevel="0" collapsed="false">
      <c r="A1504" s="4" t="s">
        <v>1512</v>
      </c>
      <c r="B1504" s="1" t="n">
        <v>121.428571428571</v>
      </c>
      <c r="C1504" s="1" t="n">
        <v>72.9166666666667</v>
      </c>
      <c r="D1504" s="1" t="n">
        <v>110.44776119403</v>
      </c>
      <c r="E1504" s="1" t="n">
        <v>135.323383084577</v>
      </c>
      <c r="F1504" s="1" t="n">
        <v>129.464285714286</v>
      </c>
      <c r="G1504" s="1" t="n">
        <v>106.194690265487</v>
      </c>
      <c r="H1504" s="1" t="n">
        <v>112.83185840708</v>
      </c>
      <c r="I1504" s="1" t="n">
        <v>111.84554973822</v>
      </c>
      <c r="J1504" s="0" t="n">
        <f aca="false">MEDIAN($B1504:$H1504)</f>
        <v>112.83185840708</v>
      </c>
    </row>
    <row r="1505" customFormat="false" ht="13.8" hidden="false" customHeight="false" outlineLevel="0" collapsed="false">
      <c r="A1505" s="4" t="s">
        <v>1513</v>
      </c>
      <c r="B1505" s="1" t="n">
        <v>101.639344262295</v>
      </c>
      <c r="C1505" s="1" t="n">
        <v>84.3137254901961</v>
      </c>
      <c r="D1505" s="1" t="n">
        <v>87.7862595419847</v>
      </c>
      <c r="E1505" s="1" t="n">
        <v>94.6564885496183</v>
      </c>
      <c r="F1505" s="1" t="n">
        <v>108.490566037736</v>
      </c>
      <c r="G1505" s="1" t="n">
        <v>103.53982300885</v>
      </c>
      <c r="H1505" s="1" t="n">
        <v>117.699115044248</v>
      </c>
      <c r="I1505" s="1" t="n">
        <v>99.5110024449878</v>
      </c>
      <c r="J1505" s="0" t="n">
        <f aca="false">MEDIAN($B1505:$H1505)</f>
        <v>101.639344262295</v>
      </c>
    </row>
    <row r="1506" customFormat="false" ht="13.8" hidden="false" customHeight="false" outlineLevel="0" collapsed="false">
      <c r="A1506" s="4" t="s">
        <v>1514</v>
      </c>
      <c r="B1506" s="1" t="n">
        <v>107.563025210084</v>
      </c>
      <c r="C1506" s="1" t="n">
        <v>51.8703241895262</v>
      </c>
      <c r="D1506" s="1" t="n">
        <v>60.5405405405405</v>
      </c>
      <c r="E1506" s="1" t="n">
        <v>80.8108108108108</v>
      </c>
      <c r="F1506" s="1" t="n">
        <v>94.2196531791908</v>
      </c>
      <c r="G1506" s="1" t="n">
        <v>99.7222222222222</v>
      </c>
      <c r="H1506" s="1" t="n">
        <v>49.7222222222222</v>
      </c>
      <c r="I1506" s="1" t="n">
        <v>77.1840873634945</v>
      </c>
      <c r="J1506" s="0" t="n">
        <f aca="false">MEDIAN($B1506:$H1506)</f>
        <v>80.8108108108108</v>
      </c>
    </row>
    <row r="1507" customFormat="false" ht="13.8" hidden="false" customHeight="false" outlineLevel="0" collapsed="false">
      <c r="A1507" s="4" t="s">
        <v>1515</v>
      </c>
      <c r="B1507" s="1" t="n">
        <v>159.333333333333</v>
      </c>
      <c r="C1507" s="1" t="n">
        <v>93.3774834437086</v>
      </c>
      <c r="D1507" s="1" t="n">
        <v>39.2361111111111</v>
      </c>
      <c r="E1507" s="1" t="n">
        <v>73.2638888888889</v>
      </c>
      <c r="F1507" s="1" t="n">
        <v>72.7272727272727</v>
      </c>
      <c r="G1507" s="1" t="n">
        <v>100</v>
      </c>
      <c r="H1507" s="1" t="n">
        <v>119.230769230769</v>
      </c>
      <c r="I1507" s="1" t="n">
        <v>93.4265010351967</v>
      </c>
      <c r="J1507" s="0" t="n">
        <f aca="false">MEDIAN($B1507:$H1507)</f>
        <v>93.3774834437086</v>
      </c>
    </row>
    <row r="1508" customFormat="false" ht="13.8" hidden="false" customHeight="false" outlineLevel="0" collapsed="false">
      <c r="A1508" s="4" t="s">
        <v>1516</v>
      </c>
      <c r="B1508" s="1" t="n">
        <v>115.693430656934</v>
      </c>
      <c r="C1508" s="1" t="n">
        <v>117.228464419476</v>
      </c>
      <c r="D1508" s="1" t="n">
        <v>125.704225352113</v>
      </c>
      <c r="E1508" s="1" t="n">
        <v>102.112676056338</v>
      </c>
      <c r="F1508" s="1" t="n">
        <v>121.011673151751</v>
      </c>
      <c r="G1508" s="1" t="n">
        <v>104.460966542751</v>
      </c>
      <c r="H1508" s="1" t="n">
        <v>86.2453531598513</v>
      </c>
      <c r="I1508" s="1" t="n">
        <v>110.346638655462</v>
      </c>
      <c r="J1508" s="0" t="n">
        <f aca="false">MEDIAN($B1508:$H1508)</f>
        <v>115.693430656934</v>
      </c>
    </row>
    <row r="1509" customFormat="false" ht="13.8" hidden="false" customHeight="false" outlineLevel="0" collapsed="false">
      <c r="A1509" s="4" t="s">
        <v>1517</v>
      </c>
      <c r="B1509" s="1" t="n">
        <v>115.282392026578</v>
      </c>
      <c r="C1509" s="1" t="n">
        <v>97.5694444444444</v>
      </c>
      <c r="D1509" s="1" t="n">
        <v>107.590759075908</v>
      </c>
      <c r="E1509" s="1" t="n">
        <v>62.046204620462</v>
      </c>
      <c r="F1509" s="1" t="n">
        <v>67.741935483871</v>
      </c>
      <c r="G1509" s="1" t="n">
        <v>90.2621722846442</v>
      </c>
      <c r="H1509" s="1" t="n">
        <v>61.7977528089888</v>
      </c>
      <c r="I1509" s="1" t="n">
        <v>86.503984063745</v>
      </c>
      <c r="J1509" s="0" t="n">
        <f aca="false">MEDIAN($B1509:$H1509)</f>
        <v>90.2621722846442</v>
      </c>
    </row>
    <row r="1510" customFormat="false" ht="13.8" hidden="false" customHeight="false" outlineLevel="0" collapsed="false">
      <c r="A1510" s="4" t="s">
        <v>1518</v>
      </c>
      <c r="B1510" s="1" t="n">
        <v>116.939890710383</v>
      </c>
      <c r="C1510" s="1" t="n">
        <v>94.0217391304348</v>
      </c>
      <c r="D1510" s="1" t="n">
        <v>70.1451905626134</v>
      </c>
      <c r="E1510" s="1" t="n">
        <v>97.1869328493648</v>
      </c>
      <c r="F1510" s="1" t="n">
        <v>95.8904109589041</v>
      </c>
      <c r="G1510" s="1" t="n">
        <v>112.488436632747</v>
      </c>
      <c r="H1510" s="1" t="n">
        <v>91.581868640148</v>
      </c>
      <c r="I1510" s="1" t="n">
        <v>96.8737528269256</v>
      </c>
      <c r="J1510" s="0" t="n">
        <f aca="false">MEDIAN($B1510:$H1510)</f>
        <v>95.8904109589041</v>
      </c>
    </row>
    <row r="1511" customFormat="false" ht="13.8" hidden="false" customHeight="false" outlineLevel="0" collapsed="false">
      <c r="A1511" s="4" t="s">
        <v>1519</v>
      </c>
      <c r="B1511" s="1" t="n">
        <v>96.5022421524664</v>
      </c>
      <c r="C1511" s="1" t="n">
        <v>103.396953248118</v>
      </c>
      <c r="D1511" s="1" t="n">
        <v>114.20355524573</v>
      </c>
      <c r="E1511" s="1" t="n">
        <v>96.0613454165214</v>
      </c>
      <c r="F1511" s="1" t="n">
        <v>119.58316948486</v>
      </c>
      <c r="G1511" s="1" t="n">
        <v>112.433955618175</v>
      </c>
      <c r="H1511" s="1" t="n">
        <v>101.0919337795</v>
      </c>
      <c r="I1511" s="1" t="n">
        <v>105.99938781757</v>
      </c>
      <c r="J1511" s="0" t="n">
        <f aca="false">MEDIAN($B1511:$H1511)</f>
        <v>103.396953248118</v>
      </c>
    </row>
    <row r="1512" customFormat="false" ht="13.8" hidden="false" customHeight="false" outlineLevel="0" collapsed="false">
      <c r="A1512" s="4" t="s">
        <v>1520</v>
      </c>
      <c r="B1512" s="1" t="n">
        <v>126.966292134831</v>
      </c>
      <c r="C1512" s="1" t="n">
        <v>117.258883248731</v>
      </c>
      <c r="D1512" s="1" t="n">
        <v>150.602409638554</v>
      </c>
      <c r="E1512" s="1" t="n">
        <v>98.7951807228916</v>
      </c>
      <c r="F1512" s="1" t="n">
        <v>117.021276595745</v>
      </c>
      <c r="G1512" s="1" t="n">
        <v>131.137724550898</v>
      </c>
      <c r="H1512" s="1" t="n">
        <v>97.0059880239521</v>
      </c>
      <c r="I1512" s="1" t="n">
        <v>119.881556683587</v>
      </c>
      <c r="J1512" s="0" t="n">
        <f aca="false">MEDIAN($B1512:$H1512)</f>
        <v>117.258883248731</v>
      </c>
    </row>
    <row r="1513" customFormat="false" ht="13.8" hidden="false" customHeight="false" outlineLevel="0" collapsed="false">
      <c r="A1513" s="4" t="s">
        <v>1521</v>
      </c>
      <c r="B1513" s="1" t="n">
        <v>127.604166666667</v>
      </c>
      <c r="C1513" s="1" t="n">
        <v>97.2789115646258</v>
      </c>
      <c r="D1513" s="1" t="n">
        <v>116.02023608769</v>
      </c>
      <c r="E1513" s="1" t="n">
        <v>116.863406408094</v>
      </c>
      <c r="F1513" s="1" t="n">
        <v>145.173041894353</v>
      </c>
      <c r="G1513" s="1" t="n">
        <v>119.787985865724</v>
      </c>
      <c r="H1513" s="1" t="n">
        <v>51.0600706713781</v>
      </c>
      <c r="I1513" s="1" t="n">
        <v>110.444058546266</v>
      </c>
      <c r="J1513" s="0" t="n">
        <f aca="false">MEDIAN($B1513:$H1513)</f>
        <v>116.863406408094</v>
      </c>
    </row>
    <row r="1514" customFormat="false" ht="13.8" hidden="false" customHeight="false" outlineLevel="0" collapsed="false">
      <c r="A1514" s="4" t="s">
        <v>1522</v>
      </c>
      <c r="B1514" s="1" t="n">
        <v>90.8602150537634</v>
      </c>
      <c r="C1514" s="1" t="n">
        <v>96.5909090909091</v>
      </c>
      <c r="D1514" s="1" t="n">
        <v>165.161290322581</v>
      </c>
      <c r="E1514" s="1" t="n">
        <v>113.548387096774</v>
      </c>
      <c r="F1514" s="1" t="n">
        <v>85.1851851851852</v>
      </c>
      <c r="G1514" s="1" t="n">
        <v>118.439716312057</v>
      </c>
      <c r="H1514" s="1" t="n">
        <v>120.567375886525</v>
      </c>
      <c r="I1514" s="1" t="n">
        <v>111.648745519713</v>
      </c>
      <c r="J1514" s="0" t="n">
        <f aca="false">MEDIAN($B1514:$H1514)</f>
        <v>113.548387096774</v>
      </c>
    </row>
    <row r="1515" customFormat="false" ht="13.8" hidden="false" customHeight="false" outlineLevel="0" collapsed="false">
      <c r="A1515" s="4" t="s">
        <v>1523</v>
      </c>
      <c r="B1515" s="1" t="n">
        <v>114.492753623188</v>
      </c>
      <c r="C1515" s="1" t="n">
        <v>95.9641255605381</v>
      </c>
      <c r="D1515" s="1" t="n">
        <v>165.740740740741</v>
      </c>
      <c r="E1515" s="1" t="n">
        <v>129.62962962963</v>
      </c>
      <c r="F1515" s="1" t="n">
        <v>186.854460093897</v>
      </c>
      <c r="G1515" s="1" t="n">
        <v>113.333333333333</v>
      </c>
      <c r="H1515" s="1" t="n">
        <v>69.3333333333333</v>
      </c>
      <c r="I1515" s="1" t="n">
        <v>124.459016393443</v>
      </c>
      <c r="J1515" s="0" t="n">
        <f aca="false">MEDIAN($B1515:$H1515)</f>
        <v>114.492753623188</v>
      </c>
    </row>
    <row r="1516" customFormat="false" ht="13.8" hidden="false" customHeight="false" outlineLevel="0" collapsed="false">
      <c r="A1516" s="4" t="s">
        <v>1524</v>
      </c>
      <c r="B1516" s="1" t="n">
        <v>209.493670886076</v>
      </c>
      <c r="C1516" s="1" t="n">
        <v>117.123287671233</v>
      </c>
      <c r="D1516" s="1" t="n">
        <v>111.963190184049</v>
      </c>
      <c r="E1516" s="1" t="n">
        <v>124.539877300613</v>
      </c>
      <c r="F1516" s="1" t="n">
        <v>155.087719298246</v>
      </c>
      <c r="G1516" s="1" t="n">
        <v>207.333333333333</v>
      </c>
      <c r="H1516" s="1" t="n">
        <v>72.3333333333333</v>
      </c>
      <c r="I1516" s="1" t="n">
        <v>142.470862470862</v>
      </c>
      <c r="J1516" s="0" t="n">
        <f aca="false">MEDIAN($B1516:$H1516)</f>
        <v>124.539877300613</v>
      </c>
    </row>
    <row r="1517" customFormat="false" ht="13.8" hidden="false" customHeight="false" outlineLevel="0" collapsed="false">
      <c r="A1517" s="4" t="s">
        <v>1525</v>
      </c>
      <c r="B1517" s="1" t="n">
        <v>97.8672985781991</v>
      </c>
      <c r="C1517" s="1" t="n">
        <v>59.8404255319149</v>
      </c>
      <c r="D1517" s="1" t="n">
        <v>89.0374331550802</v>
      </c>
      <c r="E1517" s="1" t="n">
        <v>102.406417112299</v>
      </c>
      <c r="F1517" s="1" t="n">
        <v>78.1818181818182</v>
      </c>
      <c r="G1517" s="1" t="n">
        <v>98.8235294117647</v>
      </c>
      <c r="H1517" s="1" t="n">
        <v>100</v>
      </c>
      <c r="I1517" s="1" t="n">
        <v>89.2761394101877</v>
      </c>
      <c r="J1517" s="0" t="n">
        <f aca="false">MEDIAN($B1517:$H1517)</f>
        <v>97.8672985781991</v>
      </c>
    </row>
    <row r="1518" customFormat="false" ht="13.8" hidden="false" customHeight="false" outlineLevel="0" collapsed="false">
      <c r="A1518" s="4" t="s">
        <v>1526</v>
      </c>
      <c r="B1518" s="1" t="n">
        <v>93.4782608695652</v>
      </c>
      <c r="C1518" s="1" t="n">
        <v>79.0178571428571</v>
      </c>
      <c r="D1518" s="1" t="n">
        <v>59.7222222222222</v>
      </c>
      <c r="E1518" s="1" t="n">
        <v>57.4074074074074</v>
      </c>
      <c r="F1518" s="1" t="n">
        <v>77.2727272727273</v>
      </c>
      <c r="G1518" s="1" t="n">
        <v>73.469387755102</v>
      </c>
      <c r="H1518" s="1" t="n">
        <v>24.8979591836735</v>
      </c>
      <c r="I1518" s="1" t="n">
        <v>66.1654135338346</v>
      </c>
      <c r="J1518" s="0" t="n">
        <f aca="false">MEDIAN($B1518:$H1518)</f>
        <v>73.469387755102</v>
      </c>
    </row>
    <row r="1519" customFormat="false" ht="13.8" hidden="false" customHeight="false" outlineLevel="0" collapsed="false">
      <c r="A1519" s="4" t="s">
        <v>1527</v>
      </c>
      <c r="B1519" s="1" t="n">
        <v>127.155172413793</v>
      </c>
      <c r="C1519" s="1" t="n">
        <v>125.909090909091</v>
      </c>
      <c r="D1519" s="1" t="n">
        <v>7.37327188940092</v>
      </c>
      <c r="E1519" s="1" t="n">
        <v>23.0414746543779</v>
      </c>
      <c r="F1519" s="1" t="n">
        <v>42.1319796954315</v>
      </c>
      <c r="G1519" s="1" t="n">
        <v>49.740932642487</v>
      </c>
      <c r="H1519" s="1" t="n">
        <v>49.740932642487</v>
      </c>
      <c r="I1519" s="1" t="n">
        <v>62.1511232130701</v>
      </c>
      <c r="J1519" s="0" t="n">
        <f aca="false">MEDIAN($B1519:$H1519)</f>
        <v>49.740932642487</v>
      </c>
    </row>
    <row r="1520" customFormat="false" ht="13.8" hidden="false" customHeight="false" outlineLevel="0" collapsed="false">
      <c r="A1520" s="4" t="s">
        <v>1528</v>
      </c>
      <c r="B1520" s="1" t="n">
        <v>155.89519650655</v>
      </c>
      <c r="C1520" s="1" t="n">
        <v>73.6842105263158</v>
      </c>
      <c r="D1520" s="1" t="n">
        <v>137.055837563452</v>
      </c>
      <c r="E1520" s="1" t="n">
        <v>158.883248730964</v>
      </c>
      <c r="F1520" s="1" t="n">
        <v>104.861111111111</v>
      </c>
      <c r="G1520" s="1" t="n">
        <v>113.071895424837</v>
      </c>
      <c r="H1520" s="1" t="n">
        <v>142.483660130719</v>
      </c>
      <c r="I1520" s="1" t="n">
        <v>127.613104524181</v>
      </c>
      <c r="J1520" s="0" t="n">
        <f aca="false">MEDIAN($B1520:$H1520)</f>
        <v>137.055837563452</v>
      </c>
    </row>
    <row r="1521" customFormat="false" ht="13.8" hidden="false" customHeight="false" outlineLevel="0" collapsed="false">
      <c r="A1521" s="4" t="s">
        <v>1529</v>
      </c>
      <c r="B1521" s="1" t="n">
        <v>122.168674698795</v>
      </c>
      <c r="C1521" s="1" t="n">
        <v>130.813953488372</v>
      </c>
      <c r="D1521" s="1" t="n">
        <v>149.367088607595</v>
      </c>
      <c r="E1521" s="1" t="n">
        <v>138.227848101266</v>
      </c>
      <c r="F1521" s="1" t="n">
        <v>129.943502824859</v>
      </c>
      <c r="G1521" s="1" t="n">
        <v>136.814621409922</v>
      </c>
      <c r="H1521" s="1" t="n">
        <v>102.872062663185</v>
      </c>
      <c r="I1521" s="1" t="n">
        <v>130.048707381042</v>
      </c>
      <c r="J1521" s="0" t="n">
        <f aca="false">MEDIAN($B1521:$H1521)</f>
        <v>130.813953488372</v>
      </c>
    </row>
    <row r="1522" customFormat="false" ht="13.8" hidden="false" customHeight="false" outlineLevel="0" collapsed="false">
      <c r="A1522" s="4" t="s">
        <v>1530</v>
      </c>
      <c r="B1522" s="1" t="n">
        <v>80.4713804713805</v>
      </c>
      <c r="C1522" s="1" t="n">
        <v>85.0649350649351</v>
      </c>
      <c r="D1522" s="1" t="n">
        <v>106.56660412758</v>
      </c>
      <c r="E1522" s="1" t="n">
        <v>83.1144465290807</v>
      </c>
      <c r="F1522" s="1" t="n">
        <v>109.615384615385</v>
      </c>
      <c r="G1522" s="1" t="n">
        <v>102.127659574468</v>
      </c>
      <c r="H1522" s="1" t="n">
        <v>100.580270793037</v>
      </c>
      <c r="I1522" s="1" t="n">
        <v>94.6003176283748</v>
      </c>
      <c r="J1522" s="0" t="n">
        <f aca="false">MEDIAN($B1522:$H1522)</f>
        <v>100.580270793037</v>
      </c>
    </row>
    <row r="1523" customFormat="false" ht="13.8" hidden="false" customHeight="false" outlineLevel="0" collapsed="false">
      <c r="A1523" s="4" t="s">
        <v>1531</v>
      </c>
      <c r="B1523" s="1" t="n">
        <v>177.394636015326</v>
      </c>
      <c r="C1523" s="1" t="n">
        <v>92.280701754386</v>
      </c>
      <c r="D1523" s="1" t="n">
        <v>87.6543209876543</v>
      </c>
      <c r="E1523" s="1" t="n">
        <v>92.1810699588477</v>
      </c>
      <c r="F1523" s="1" t="n">
        <v>95.5156950672646</v>
      </c>
      <c r="G1523" s="1" t="n">
        <v>99.5951417004049</v>
      </c>
      <c r="H1523" s="1" t="n">
        <v>104.048582995951</v>
      </c>
      <c r="I1523" s="1" t="n">
        <v>107.432818753573</v>
      </c>
      <c r="J1523" s="0" t="n">
        <f aca="false">MEDIAN($B1523:$H1523)</f>
        <v>95.5156950672646</v>
      </c>
    </row>
    <row r="1524" customFormat="false" ht="13.8" hidden="false" customHeight="false" outlineLevel="0" collapsed="false">
      <c r="A1524" s="4" t="s">
        <v>1532</v>
      </c>
      <c r="B1524" s="1" t="n">
        <v>90.9468438538206</v>
      </c>
      <c r="C1524" s="1" t="n">
        <v>72.8682170542636</v>
      </c>
      <c r="D1524" s="1" t="n">
        <v>97.8440076093849</v>
      </c>
      <c r="E1524" s="1" t="n">
        <v>104.31198478123</v>
      </c>
      <c r="F1524" s="1" t="n">
        <v>129.292929292929</v>
      </c>
      <c r="G1524" s="1" t="n">
        <v>106.727828746177</v>
      </c>
      <c r="H1524" s="1" t="n">
        <v>33.1294597349643</v>
      </c>
      <c r="I1524" s="1" t="n">
        <v>91.0250620907654</v>
      </c>
      <c r="J1524" s="0" t="n">
        <f aca="false">MEDIAN($B1524:$H1524)</f>
        <v>97.8440076093849</v>
      </c>
    </row>
    <row r="1525" customFormat="false" ht="13.8" hidden="false" customHeight="false" outlineLevel="0" collapsed="false">
      <c r="A1525" s="4" t="s">
        <v>1533</v>
      </c>
      <c r="B1525" s="1" t="n">
        <v>51.0909090909091</v>
      </c>
      <c r="C1525" s="1" t="n">
        <v>89.5397489539749</v>
      </c>
      <c r="D1525" s="1" t="n">
        <v>91.699604743083</v>
      </c>
      <c r="E1525" s="1" t="n">
        <v>74.1106719367589</v>
      </c>
      <c r="F1525" s="1" t="n">
        <v>108.505747126437</v>
      </c>
      <c r="G1525" s="1" t="n">
        <v>107.922912205567</v>
      </c>
      <c r="H1525" s="1" t="n">
        <v>117.130620985011</v>
      </c>
      <c r="I1525" s="1" t="n">
        <v>90.0850689351716</v>
      </c>
      <c r="J1525" s="0" t="n">
        <f aca="false">MEDIAN($B1525:$H1525)</f>
        <v>91.699604743083</v>
      </c>
    </row>
    <row r="1526" customFormat="false" ht="13.8" hidden="false" customHeight="false" outlineLevel="0" collapsed="false">
      <c r="A1526" s="4" t="s">
        <v>1534</v>
      </c>
      <c r="B1526" s="1" t="n">
        <v>183.389830508475</v>
      </c>
      <c r="C1526" s="1" t="n">
        <v>37.8472222222222</v>
      </c>
      <c r="D1526" s="1" t="n">
        <v>61.6161616161616</v>
      </c>
      <c r="E1526" s="1" t="n">
        <v>110.10101010101</v>
      </c>
      <c r="F1526" s="1" t="n">
        <v>101.644736842105</v>
      </c>
      <c r="G1526" s="1" t="n">
        <v>94.3283582089552</v>
      </c>
      <c r="H1526" s="1" t="n">
        <v>91.9402985074627</v>
      </c>
      <c r="I1526" s="1" t="n">
        <v>97.303579730358</v>
      </c>
      <c r="J1526" s="0" t="n">
        <f aca="false">MEDIAN($B1526:$H1526)</f>
        <v>94.3283582089552</v>
      </c>
    </row>
    <row r="1527" customFormat="false" ht="13.8" hidden="false" customHeight="false" outlineLevel="0" collapsed="false">
      <c r="A1527" s="4" t="s">
        <v>1535</v>
      </c>
      <c r="B1527" s="1" t="n">
        <v>140</v>
      </c>
      <c r="C1527" s="1" t="n">
        <v>237.5</v>
      </c>
      <c r="D1527" s="1" t="n">
        <v>222.727272727273</v>
      </c>
      <c r="E1527" s="1" t="n">
        <v>213.636363636364</v>
      </c>
      <c r="F1527" s="1" t="n">
        <v>115.384615384615</v>
      </c>
      <c r="G1527" s="1" t="n">
        <v>208.695652173913</v>
      </c>
      <c r="H1527" s="1" t="n">
        <v>226.086956521739</v>
      </c>
      <c r="I1527" s="1" t="n">
        <v>192.105263157895</v>
      </c>
      <c r="J1527" s="0" t="n">
        <f aca="false">MEDIAN($B1527:$H1527)</f>
        <v>213.636363636364</v>
      </c>
    </row>
    <row r="1528" customFormat="false" ht="13.8" hidden="false" customHeight="false" outlineLevel="0" collapsed="false">
      <c r="A1528" s="4" t="s">
        <v>1536</v>
      </c>
      <c r="B1528" s="1" t="n">
        <v>198.952879581152</v>
      </c>
      <c r="C1528" s="1" t="n">
        <v>48.3443708609271</v>
      </c>
      <c r="D1528" s="1" t="n">
        <v>93.2203389830509</v>
      </c>
      <c r="E1528" s="1" t="n">
        <v>123.728813559322</v>
      </c>
      <c r="F1528" s="1" t="n">
        <v>85.2760736196319</v>
      </c>
      <c r="G1528" s="1" t="n">
        <v>93.8775510204082</v>
      </c>
      <c r="H1528" s="1" t="n">
        <v>107.482993197279</v>
      </c>
      <c r="I1528" s="1" t="n">
        <v>110.531400966184</v>
      </c>
      <c r="J1528" s="0" t="n">
        <f aca="false">MEDIAN($B1528:$H1528)</f>
        <v>93.8775510204082</v>
      </c>
    </row>
    <row r="1529" customFormat="false" ht="13.8" hidden="false" customHeight="false" outlineLevel="0" collapsed="false">
      <c r="A1529" s="4" t="s">
        <v>1537</v>
      </c>
      <c r="B1529" s="1" t="n">
        <v>108.441558441558</v>
      </c>
      <c r="C1529" s="1" t="n">
        <v>126.136363636364</v>
      </c>
      <c r="D1529" s="1" t="n">
        <v>141.603053435115</v>
      </c>
      <c r="E1529" s="1" t="n">
        <v>90.0763358778626</v>
      </c>
      <c r="F1529" s="1" t="n">
        <v>90.7488986784141</v>
      </c>
      <c r="G1529" s="1" t="n">
        <v>85.4961832061069</v>
      </c>
      <c r="H1529" s="1" t="n">
        <v>116.030534351145</v>
      </c>
      <c r="I1529" s="1" t="n">
        <v>108.716838115864</v>
      </c>
      <c r="J1529" s="0" t="n">
        <f aca="false">MEDIAN($B1529:$H1529)</f>
        <v>108.441558441558</v>
      </c>
    </row>
    <row r="1530" customFormat="false" ht="13.8" hidden="false" customHeight="false" outlineLevel="0" collapsed="false">
      <c r="A1530" s="4" t="s">
        <v>1538</v>
      </c>
      <c r="B1530" s="1" t="n">
        <v>100.395256916996</v>
      </c>
      <c r="C1530" s="1" t="n">
        <v>105</v>
      </c>
      <c r="D1530" s="1" t="n">
        <v>89.4967177242888</v>
      </c>
      <c r="E1530" s="1" t="n">
        <v>89.2778993435449</v>
      </c>
      <c r="F1530" s="1" t="n">
        <v>100.92807424594</v>
      </c>
      <c r="G1530" s="1" t="n">
        <v>112.5</v>
      </c>
      <c r="H1530" s="1" t="n">
        <v>76.7543859649123</v>
      </c>
      <c r="I1530" s="1" t="n">
        <v>96.4230650632131</v>
      </c>
      <c r="J1530" s="0" t="n">
        <f aca="false">MEDIAN($B1530:$H1530)</f>
        <v>100.395256916996</v>
      </c>
    </row>
    <row r="1531" customFormat="false" ht="13.8" hidden="false" customHeight="false" outlineLevel="0" collapsed="false">
      <c r="A1531" s="4" t="s">
        <v>1539</v>
      </c>
      <c r="B1531" s="1" t="n">
        <v>173.446327683616</v>
      </c>
      <c r="C1531" s="1" t="n">
        <v>142.657342657343</v>
      </c>
      <c r="D1531" s="1" t="n">
        <v>117.605633802817</v>
      </c>
      <c r="E1531" s="1" t="n">
        <v>174.647887323944</v>
      </c>
      <c r="F1531" s="1" t="n">
        <v>136.09022556391</v>
      </c>
      <c r="G1531" s="1" t="n">
        <v>85.7142857142857</v>
      </c>
      <c r="H1531" s="1" t="n">
        <v>125.714285714286</v>
      </c>
      <c r="I1531" s="1" t="n">
        <v>137.95476892822</v>
      </c>
      <c r="J1531" s="0" t="n">
        <f aca="false">MEDIAN($B1531:$H1531)</f>
        <v>136.09022556391</v>
      </c>
    </row>
    <row r="1532" customFormat="false" ht="13.8" hidden="false" customHeight="false" outlineLevel="0" collapsed="false">
      <c r="A1532" s="4" t="s">
        <v>1540</v>
      </c>
      <c r="B1532" s="1" t="n">
        <v>145.572916666667</v>
      </c>
      <c r="C1532" s="1" t="n">
        <v>90</v>
      </c>
      <c r="D1532" s="1" t="n">
        <v>114.209115281501</v>
      </c>
      <c r="E1532" s="1" t="n">
        <v>113.672922252011</v>
      </c>
      <c r="F1532" s="1" t="n">
        <v>164.640883977901</v>
      </c>
      <c r="G1532" s="1" t="n">
        <v>186.274509803922</v>
      </c>
      <c r="H1532" s="1" t="n">
        <v>66.6666666666667</v>
      </c>
      <c r="I1532" s="1" t="n">
        <v>125.133282559025</v>
      </c>
      <c r="J1532" s="0" t="n">
        <f aca="false">MEDIAN($B1532:$H1532)</f>
        <v>114.209115281501</v>
      </c>
    </row>
    <row r="1533" customFormat="false" ht="13.8" hidden="false" customHeight="false" outlineLevel="0" collapsed="false">
      <c r="A1533" s="4" t="s">
        <v>1541</v>
      </c>
      <c r="B1533" s="1" t="n">
        <v>121.373720136519</v>
      </c>
      <c r="C1533" s="1" t="n">
        <v>109.936305732484</v>
      </c>
      <c r="D1533" s="1" t="n">
        <v>91.8678526048285</v>
      </c>
      <c r="E1533" s="1" t="n">
        <v>79.711986446421</v>
      </c>
      <c r="F1533" s="1" t="n">
        <v>85.1054078826764</v>
      </c>
      <c r="G1533" s="1" t="n">
        <v>90.346975088968</v>
      </c>
      <c r="H1533" s="1" t="n">
        <v>77.8914590747331</v>
      </c>
      <c r="I1533" s="1" t="n">
        <v>93.9437232126219</v>
      </c>
      <c r="J1533" s="0" t="n">
        <f aca="false">MEDIAN($B1533:$H1533)</f>
        <v>90.346975088968</v>
      </c>
    </row>
    <row r="1534" customFormat="false" ht="13.8" hidden="false" customHeight="false" outlineLevel="0" collapsed="false">
      <c r="A1534" s="4" t="s">
        <v>1542</v>
      </c>
      <c r="B1534" s="1" t="n">
        <v>146.759259259259</v>
      </c>
      <c r="C1534" s="1" t="n">
        <v>107.360406091371</v>
      </c>
      <c r="D1534" s="1" t="n">
        <v>100.262467191601</v>
      </c>
      <c r="E1534" s="1" t="n">
        <v>93.9632545931758</v>
      </c>
      <c r="F1534" s="1" t="n">
        <v>119.662921348315</v>
      </c>
      <c r="G1534" s="1" t="n">
        <v>92.1171171171171</v>
      </c>
      <c r="H1534" s="1" t="n">
        <v>84.2342342342342</v>
      </c>
      <c r="I1534" s="1" t="n">
        <v>106.14406779661</v>
      </c>
      <c r="J1534" s="0" t="n">
        <f aca="false">MEDIAN($B1534:$H1534)</f>
        <v>100.262467191601</v>
      </c>
    </row>
    <row r="1535" customFormat="false" ht="13.8" hidden="false" customHeight="false" outlineLevel="0" collapsed="false">
      <c r="A1535" s="4" t="s">
        <v>1543</v>
      </c>
      <c r="B1535" s="1" t="n">
        <v>149.676375404531</v>
      </c>
      <c r="C1535" s="1" t="n">
        <v>102.425222312045</v>
      </c>
      <c r="D1535" s="1" t="n">
        <v>133.868501529052</v>
      </c>
      <c r="E1535" s="1" t="n">
        <v>57.1100917431193</v>
      </c>
      <c r="F1535" s="1" t="n">
        <v>91.0590277777778</v>
      </c>
      <c r="G1535" s="1" t="n">
        <v>92.8994082840237</v>
      </c>
      <c r="H1535" s="1" t="n">
        <v>89.8562975486052</v>
      </c>
      <c r="I1535" s="1" t="n">
        <v>102.544440571628</v>
      </c>
      <c r="J1535" s="0" t="n">
        <f aca="false">MEDIAN($B1535:$H1535)</f>
        <v>92.8994082840237</v>
      </c>
    </row>
    <row r="1536" customFormat="false" ht="13.8" hidden="false" customHeight="false" outlineLevel="0" collapsed="false">
      <c r="A1536" s="4" t="s">
        <v>1544</v>
      </c>
      <c r="B1536" s="1" t="n">
        <v>116.666666666667</v>
      </c>
      <c r="C1536" s="1" t="n">
        <v>136.559139784946</v>
      </c>
      <c r="D1536" s="1" t="n">
        <v>90.5172413793103</v>
      </c>
      <c r="E1536" s="1" t="n">
        <v>89.6551724137931</v>
      </c>
      <c r="F1536" s="1" t="n">
        <v>73.1481481481482</v>
      </c>
      <c r="G1536" s="1" t="n">
        <v>116.842105263158</v>
      </c>
      <c r="H1536" s="1" t="n">
        <v>125.263157894737</v>
      </c>
      <c r="I1536" s="1" t="n">
        <v>105.563093622795</v>
      </c>
      <c r="J1536" s="0" t="n">
        <f aca="false">MEDIAN($B1536:$H1536)</f>
        <v>116.666666666667</v>
      </c>
    </row>
    <row r="1537" customFormat="false" ht="13.8" hidden="false" customHeight="false" outlineLevel="0" collapsed="false">
      <c r="A1537" s="4" t="s">
        <v>1545</v>
      </c>
      <c r="B1537" s="1" t="n">
        <v>93.2203389830509</v>
      </c>
      <c r="C1537" s="1" t="n">
        <v>116.857899382171</v>
      </c>
      <c r="D1537" s="1" t="n">
        <v>141.897233201581</v>
      </c>
      <c r="E1537" s="1" t="n">
        <v>110.355731225296</v>
      </c>
      <c r="F1537" s="1" t="n">
        <v>113.207547169811</v>
      </c>
      <c r="G1537" s="1" t="n">
        <v>93.8814531548757</v>
      </c>
      <c r="H1537" s="1" t="n">
        <v>102.963671128107</v>
      </c>
      <c r="I1537" s="1" t="n">
        <v>110.994371482176</v>
      </c>
      <c r="J1537" s="0" t="n">
        <f aca="false">MEDIAN($B1537:$H1537)</f>
        <v>110.355731225296</v>
      </c>
    </row>
    <row r="1538" customFormat="false" ht="13.8" hidden="false" customHeight="false" outlineLevel="0" collapsed="false">
      <c r="A1538" s="4" t="s">
        <v>1546</v>
      </c>
      <c r="B1538" s="1" t="n">
        <v>136.824324324324</v>
      </c>
      <c r="C1538" s="1" t="n">
        <v>28.7128712871287</v>
      </c>
      <c r="D1538" s="1" t="n">
        <v>94.3708609271523</v>
      </c>
      <c r="E1538" s="1" t="n">
        <v>85.0993377483444</v>
      </c>
      <c r="F1538" s="1" t="n">
        <v>123.694779116466</v>
      </c>
      <c r="G1538" s="1" t="n">
        <v>108.63309352518</v>
      </c>
      <c r="H1538" s="1" t="n">
        <v>90.6474820143885</v>
      </c>
      <c r="I1538" s="1" t="n">
        <v>94.4223107569721</v>
      </c>
      <c r="J1538" s="0" t="n">
        <f aca="false">MEDIAN($B1538:$H1538)</f>
        <v>94.3708609271523</v>
      </c>
    </row>
    <row r="1539" customFormat="false" ht="13.8" hidden="false" customHeight="false" outlineLevel="0" collapsed="false">
      <c r="A1539" s="4" t="s">
        <v>1547</v>
      </c>
      <c r="B1539" s="1" t="n">
        <v>89.7683397683398</v>
      </c>
      <c r="C1539" s="1" t="n">
        <v>57.4074074074074</v>
      </c>
      <c r="D1539" s="1" t="n">
        <v>108.227848101266</v>
      </c>
      <c r="E1539" s="1" t="n">
        <v>86.9198312236287</v>
      </c>
      <c r="F1539" s="1" t="n">
        <v>112.735849056604</v>
      </c>
      <c r="G1539" s="1" t="n">
        <v>99.1735537190083</v>
      </c>
      <c r="H1539" s="1" t="n">
        <v>83.8842975206612</v>
      </c>
      <c r="I1539" s="1" t="n">
        <v>91.2462006079027</v>
      </c>
      <c r="J1539" s="0" t="n">
        <f aca="false">MEDIAN($B1539:$H1539)</f>
        <v>89.7683397683398</v>
      </c>
    </row>
    <row r="1540" customFormat="false" ht="13.8" hidden="false" customHeight="false" outlineLevel="0" collapsed="false">
      <c r="A1540" s="4" t="s">
        <v>1548</v>
      </c>
      <c r="B1540" s="1" t="n">
        <v>174.725274725275</v>
      </c>
      <c r="C1540" s="1" t="n">
        <v>113.725490196078</v>
      </c>
      <c r="D1540" s="1" t="n">
        <v>136.170212765957</v>
      </c>
      <c r="E1540" s="1" t="n">
        <v>122.340425531915</v>
      </c>
      <c r="F1540" s="1" t="n">
        <v>128.915662650602</v>
      </c>
      <c r="G1540" s="1" t="n">
        <v>138.541666666667</v>
      </c>
      <c r="H1540" s="1" t="n">
        <v>83.3333333333333</v>
      </c>
      <c r="I1540" s="1" t="n">
        <v>127.743902439024</v>
      </c>
      <c r="J1540" s="0" t="n">
        <f aca="false">MEDIAN($B1540:$H1540)</f>
        <v>128.915662650602</v>
      </c>
    </row>
    <row r="1541" customFormat="false" ht="13.8" hidden="false" customHeight="false" outlineLevel="0" collapsed="false">
      <c r="A1541" s="4" t="s">
        <v>1549</v>
      </c>
      <c r="B1541" s="1" t="n">
        <v>115.191545574637</v>
      </c>
      <c r="C1541" s="1" t="n">
        <v>92.2935779816514</v>
      </c>
      <c r="D1541" s="1" t="n">
        <v>103.32541567696</v>
      </c>
      <c r="E1541" s="1" t="n">
        <v>129.988123515439</v>
      </c>
      <c r="F1541" s="1" t="n">
        <v>145.873320537428</v>
      </c>
      <c r="G1541" s="1" t="n">
        <v>145.59585492228</v>
      </c>
      <c r="H1541" s="1" t="n">
        <v>56.6709844559585</v>
      </c>
      <c r="I1541" s="1" t="n">
        <v>112.688037249284</v>
      </c>
      <c r="J1541" s="0" t="n">
        <f aca="false">MEDIAN($B1541:$H1541)</f>
        <v>115.191545574637</v>
      </c>
    </row>
    <row r="1542" customFormat="false" ht="13.8" hidden="false" customHeight="false" outlineLevel="0" collapsed="false">
      <c r="A1542" s="4" t="s">
        <v>1550</v>
      </c>
      <c r="B1542" s="1" t="n">
        <v>110.967741935484</v>
      </c>
      <c r="C1542" s="1" t="n">
        <v>106.896551724138</v>
      </c>
      <c r="D1542" s="1" t="n">
        <v>115.757575757576</v>
      </c>
      <c r="E1542" s="1" t="n">
        <v>77.5757575757576</v>
      </c>
      <c r="F1542" s="1" t="n">
        <v>108.333333333333</v>
      </c>
      <c r="G1542" s="1" t="n">
        <v>78</v>
      </c>
      <c r="H1542" s="1" t="n">
        <v>92.6666666666667</v>
      </c>
      <c r="I1542" s="1" t="n">
        <v>98.3992467043314</v>
      </c>
      <c r="J1542" s="0" t="n">
        <f aca="false">MEDIAN($B1542:$H1542)</f>
        <v>106.896551724138</v>
      </c>
    </row>
    <row r="1543" customFormat="false" ht="13.8" hidden="false" customHeight="false" outlineLevel="0" collapsed="false">
      <c r="A1543" s="4" t="s">
        <v>1551</v>
      </c>
      <c r="B1543" s="1" t="n">
        <v>112.865497076023</v>
      </c>
      <c r="C1543" s="1" t="n">
        <v>62.6062322946176</v>
      </c>
      <c r="D1543" s="1" t="n">
        <v>123.880597014925</v>
      </c>
      <c r="E1543" s="1" t="n">
        <v>94.0298507462687</v>
      </c>
      <c r="F1543" s="1" t="n">
        <v>86.6071428571429</v>
      </c>
      <c r="G1543" s="1" t="n">
        <v>95.166163141994</v>
      </c>
      <c r="H1543" s="1" t="n">
        <v>83.6858006042296</v>
      </c>
      <c r="I1543" s="1" t="n">
        <v>93.9483707151926</v>
      </c>
      <c r="J1543" s="0" t="n">
        <f aca="false">MEDIAN($B1543:$H1543)</f>
        <v>94.0298507462687</v>
      </c>
    </row>
    <row r="1544" customFormat="false" ht="13.8" hidden="false" customHeight="false" outlineLevel="0" collapsed="false">
      <c r="A1544" s="4" t="s">
        <v>1552</v>
      </c>
      <c r="B1544" s="1" t="n">
        <v>117.391304347826</v>
      </c>
      <c r="C1544" s="1" t="n">
        <v>116</v>
      </c>
      <c r="D1544" s="1" t="n">
        <v>106.896551724138</v>
      </c>
      <c r="E1544" s="1" t="n">
        <v>131.034482758621</v>
      </c>
      <c r="F1544" s="1" t="n">
        <v>127.692307692308</v>
      </c>
      <c r="G1544" s="1" t="n">
        <v>112.962962962963</v>
      </c>
      <c r="H1544" s="1" t="n">
        <v>135.185185185185</v>
      </c>
      <c r="I1544" s="1" t="n">
        <v>121.078431372549</v>
      </c>
      <c r="J1544" s="0" t="n">
        <f aca="false">MEDIAN($B1544:$H1544)</f>
        <v>117.391304347826</v>
      </c>
    </row>
    <row r="1545" customFormat="false" ht="13.8" hidden="false" customHeight="false" outlineLevel="0" collapsed="false">
      <c r="A1545" s="4" t="s">
        <v>1553</v>
      </c>
      <c r="B1545" s="1" t="n">
        <v>125.122549019608</v>
      </c>
      <c r="C1545" s="1" t="n">
        <v>106</v>
      </c>
      <c r="D1545" s="1" t="n">
        <v>265.989847715736</v>
      </c>
      <c r="E1545" s="1" t="n">
        <v>97.8426395939086</v>
      </c>
      <c r="F1545" s="1" t="n">
        <v>104.542546385157</v>
      </c>
      <c r="G1545" s="1" t="n">
        <v>154.73321858864</v>
      </c>
      <c r="H1545" s="1" t="n">
        <v>62.5358577165806</v>
      </c>
      <c r="I1545" s="1" t="n">
        <v>130.26327298172</v>
      </c>
      <c r="J1545" s="0" t="n">
        <f aca="false">MEDIAN($B1545:$H1545)</f>
        <v>106</v>
      </c>
    </row>
    <row r="1546" customFormat="false" ht="13.8" hidden="false" customHeight="false" outlineLevel="0" collapsed="false">
      <c r="A1546" s="4" t="s">
        <v>1554</v>
      </c>
      <c r="B1546" s="1" t="n">
        <v>205.718701700155</v>
      </c>
      <c r="C1546" s="1" t="n">
        <v>147.081712062257</v>
      </c>
      <c r="D1546" s="1" t="n">
        <v>128.683693516699</v>
      </c>
      <c r="E1546" s="1" t="n">
        <v>90.5697445972495</v>
      </c>
      <c r="F1546" s="1" t="n">
        <v>92.0071047957371</v>
      </c>
      <c r="G1546" s="1" t="n">
        <v>96.9387755102041</v>
      </c>
      <c r="H1546" s="1" t="n">
        <v>104.285714285714</v>
      </c>
      <c r="I1546" s="1" t="n">
        <v>126.464266523375</v>
      </c>
      <c r="J1546" s="0" t="n">
        <f aca="false">MEDIAN($B1546:$H1546)</f>
        <v>104.285714285714</v>
      </c>
    </row>
    <row r="1547" customFormat="false" ht="13.8" hidden="false" customHeight="false" outlineLevel="0" collapsed="false">
      <c r="A1547" s="4" t="s">
        <v>1555</v>
      </c>
      <c r="B1547" s="1" t="n">
        <v>305.555555555556</v>
      </c>
      <c r="C1547" s="1" t="n">
        <v>134.48275862069</v>
      </c>
      <c r="D1547" s="1" t="n">
        <v>87.6543209876543</v>
      </c>
      <c r="E1547" s="1" t="n">
        <v>86.4197530864197</v>
      </c>
      <c r="F1547" s="1" t="n">
        <v>63.2911392405063</v>
      </c>
      <c r="G1547" s="1" t="n">
        <v>80.5194805194805</v>
      </c>
      <c r="H1547" s="1" t="n">
        <v>77.9220779220779</v>
      </c>
      <c r="I1547" s="1" t="n">
        <v>117.328519855596</v>
      </c>
      <c r="J1547" s="0" t="n">
        <f aca="false">MEDIAN($B1547:$H1547)</f>
        <v>86.4197530864197</v>
      </c>
    </row>
    <row r="1548" customFormat="false" ht="13.8" hidden="false" customHeight="false" outlineLevel="0" collapsed="false">
      <c r="A1548" s="4" t="s">
        <v>1556</v>
      </c>
      <c r="B1548" s="1" t="n">
        <v>204.645476772616</v>
      </c>
      <c r="C1548" s="1" t="n">
        <v>135.574229691877</v>
      </c>
      <c r="D1548" s="1" t="n">
        <v>102.272727272727</v>
      </c>
      <c r="E1548" s="1" t="n">
        <v>82.6704545454545</v>
      </c>
      <c r="F1548" s="1" t="n">
        <v>89.5384615384615</v>
      </c>
      <c r="G1548" s="1" t="n">
        <v>109.705882352941</v>
      </c>
      <c r="H1548" s="1" t="n">
        <v>75.2941176470588</v>
      </c>
      <c r="I1548" s="1" t="n">
        <v>116.848484848485</v>
      </c>
      <c r="J1548" s="0" t="n">
        <f aca="false">MEDIAN($B1548:$H1548)</f>
        <v>102.272727272727</v>
      </c>
    </row>
    <row r="1549" customFormat="false" ht="13.8" hidden="false" customHeight="false" outlineLevel="0" collapsed="false">
      <c r="A1549" s="4" t="s">
        <v>1557</v>
      </c>
      <c r="B1549" s="1" t="n">
        <v>114.649681528662</v>
      </c>
      <c r="C1549" s="1" t="n">
        <v>103.692307692308</v>
      </c>
      <c r="D1549" s="1" t="n">
        <v>101.346801346801</v>
      </c>
      <c r="E1549" s="1" t="n">
        <v>136.700336700337</v>
      </c>
      <c r="F1549" s="1" t="n">
        <v>95.5974842767296</v>
      </c>
      <c r="G1549" s="1" t="n">
        <v>96.3746223564955</v>
      </c>
      <c r="H1549" s="1" t="n">
        <v>70.9969788519637</v>
      </c>
      <c r="I1549" s="1" t="n">
        <v>102.214188883868</v>
      </c>
      <c r="J1549" s="0" t="n">
        <f aca="false">MEDIAN($B1549:$H1549)</f>
        <v>101.346801346801</v>
      </c>
    </row>
    <row r="1550" customFormat="false" ht="13.8" hidden="false" customHeight="false" outlineLevel="0" collapsed="false">
      <c r="A1550" s="4" t="s">
        <v>1558</v>
      </c>
      <c r="B1550" s="1" t="n">
        <v>188.847583643123</v>
      </c>
      <c r="C1550" s="1" t="n">
        <v>100.229885057471</v>
      </c>
      <c r="D1550" s="1" t="n">
        <v>116.737288135593</v>
      </c>
      <c r="E1550" s="1" t="n">
        <v>90.4661016949153</v>
      </c>
      <c r="F1550" s="1" t="n">
        <v>107.093821510297</v>
      </c>
      <c r="G1550" s="1" t="n">
        <v>119.804400977995</v>
      </c>
      <c r="H1550" s="1" t="n">
        <v>113.691931540342</v>
      </c>
      <c r="I1550" s="1" t="n">
        <v>121.469104665826</v>
      </c>
      <c r="J1550" s="0" t="n">
        <f aca="false">MEDIAN($B1550:$H1550)</f>
        <v>113.691931540342</v>
      </c>
    </row>
    <row r="1551" customFormat="false" ht="13.8" hidden="false" customHeight="false" outlineLevel="0" collapsed="false">
      <c r="A1551" s="4" t="s">
        <v>1559</v>
      </c>
      <c r="B1551" s="1" t="n">
        <v>106.818181818182</v>
      </c>
      <c r="C1551" s="1" t="n">
        <v>81.4432989690722</v>
      </c>
      <c r="D1551" s="1" t="n">
        <v>93.5323383084577</v>
      </c>
      <c r="E1551" s="1" t="n">
        <v>87.0646766169154</v>
      </c>
      <c r="F1551" s="1" t="n">
        <v>81.283422459893</v>
      </c>
      <c r="G1551" s="1" t="n">
        <v>108.982035928144</v>
      </c>
      <c r="H1551" s="1" t="n">
        <v>111.377245508982</v>
      </c>
      <c r="I1551" s="1" t="n">
        <v>95.4375467464473</v>
      </c>
      <c r="J1551" s="0" t="n">
        <f aca="false">MEDIAN($B1551:$H1551)</f>
        <v>93.5323383084577</v>
      </c>
    </row>
    <row r="1552" customFormat="false" ht="13.8" hidden="false" customHeight="false" outlineLevel="0" collapsed="false">
      <c r="A1552" s="4" t="s">
        <v>1560</v>
      </c>
      <c r="B1552" s="1" t="n">
        <v>201.960784313725</v>
      </c>
      <c r="C1552" s="1" t="n">
        <v>114.444444444444</v>
      </c>
      <c r="D1552" s="1" t="n">
        <v>146.005509641873</v>
      </c>
      <c r="E1552" s="1" t="n">
        <v>70.7988980716253</v>
      </c>
      <c r="F1552" s="1" t="n">
        <v>75.6830601092896</v>
      </c>
      <c r="G1552" s="1" t="n">
        <v>100.308641975309</v>
      </c>
      <c r="H1552" s="1" t="n">
        <v>88.8888888888889</v>
      </c>
      <c r="I1552" s="1" t="n">
        <v>114.367114367114</v>
      </c>
      <c r="J1552" s="0" t="n">
        <f aca="false">MEDIAN($B1552:$H1552)</f>
        <v>100.308641975309</v>
      </c>
    </row>
    <row r="1553" customFormat="false" ht="13.8" hidden="false" customHeight="false" outlineLevel="0" collapsed="false">
      <c r="A1553" s="4" t="s">
        <v>1561</v>
      </c>
      <c r="B1553" s="1" t="n">
        <v>135.687732342007</v>
      </c>
      <c r="C1553" s="1" t="n">
        <v>66.6666666666667</v>
      </c>
      <c r="D1553" s="1" t="n">
        <v>77.8210116731517</v>
      </c>
      <c r="E1553" s="1" t="n">
        <v>61.8677042801556</v>
      </c>
      <c r="F1553" s="1" t="n">
        <v>69.8564593301435</v>
      </c>
      <c r="G1553" s="1" t="n">
        <v>83.8842975206612</v>
      </c>
      <c r="H1553" s="1" t="n">
        <v>74.7933884297521</v>
      </c>
      <c r="I1553" s="1" t="n">
        <v>82.3188405797101</v>
      </c>
      <c r="J1553" s="0" t="n">
        <f aca="false">MEDIAN($B1553:$H1553)</f>
        <v>74.7933884297521</v>
      </c>
    </row>
    <row r="1554" customFormat="false" ht="13.8" hidden="false" customHeight="false" outlineLevel="0" collapsed="false">
      <c r="A1554" s="4" t="s">
        <v>1562</v>
      </c>
      <c r="B1554" s="1" t="n">
        <v>95.4579379464762</v>
      </c>
      <c r="C1554" s="1" t="n">
        <v>95.6754530477759</v>
      </c>
      <c r="D1554" s="1" t="n">
        <v>126.385493072535</v>
      </c>
      <c r="E1554" s="1" t="n">
        <v>53.5452322738386</v>
      </c>
      <c r="F1554" s="1" t="n">
        <v>76.8806306306306</v>
      </c>
      <c r="G1554" s="1" t="n">
        <v>76.2068605984777</v>
      </c>
      <c r="H1554" s="1" t="n">
        <v>59.1700552601397</v>
      </c>
      <c r="I1554" s="1" t="n">
        <v>83.4289136782212</v>
      </c>
      <c r="J1554" s="0" t="n">
        <f aca="false">MEDIAN($B1554:$H1554)</f>
        <v>76.8806306306306</v>
      </c>
    </row>
    <row r="1555" customFormat="false" ht="13.8" hidden="false" customHeight="false" outlineLevel="0" collapsed="false">
      <c r="A1555" s="4" t="s">
        <v>1563</v>
      </c>
      <c r="B1555" s="1" t="n">
        <v>116.304347826087</v>
      </c>
      <c r="C1555" s="1" t="n">
        <v>108.284023668639</v>
      </c>
      <c r="D1555" s="1" t="n">
        <v>96.1904761904762</v>
      </c>
      <c r="E1555" s="1" t="n">
        <v>92.8571428571429</v>
      </c>
      <c r="F1555" s="1" t="n">
        <v>86.5546218487395</v>
      </c>
      <c r="G1555" s="1" t="n">
        <v>102.072538860104</v>
      </c>
      <c r="H1555" s="1" t="n">
        <v>82.3834196891192</v>
      </c>
      <c r="I1555" s="1" t="n">
        <v>97.0651395848246</v>
      </c>
      <c r="J1555" s="0" t="n">
        <f aca="false">MEDIAN($B1555:$H1555)</f>
        <v>96.1904761904762</v>
      </c>
    </row>
    <row r="1556" customFormat="false" ht="13.8" hidden="false" customHeight="false" outlineLevel="0" collapsed="false">
      <c r="A1556" s="4" t="s">
        <v>1564</v>
      </c>
      <c r="B1556" s="1" t="n">
        <v>115.753424657534</v>
      </c>
      <c r="C1556" s="1" t="n">
        <v>134.767025089606</v>
      </c>
      <c r="D1556" s="1" t="n">
        <v>144.250871080139</v>
      </c>
      <c r="E1556" s="1" t="n">
        <v>120.905923344948</v>
      </c>
      <c r="F1556" s="1" t="n">
        <v>175.115207373272</v>
      </c>
      <c r="G1556" s="1" t="n">
        <v>137.603305785124</v>
      </c>
      <c r="H1556" s="1" t="n">
        <v>54.5454545454545</v>
      </c>
      <c r="I1556" s="1" t="n">
        <v>125.677139761647</v>
      </c>
      <c r="J1556" s="0" t="n">
        <f aca="false">MEDIAN($B1556:$H1556)</f>
        <v>134.767025089606</v>
      </c>
    </row>
    <row r="1557" customFormat="false" ht="13.8" hidden="false" customHeight="false" outlineLevel="0" collapsed="false">
      <c r="A1557" s="4" t="s">
        <v>1565</v>
      </c>
      <c r="B1557" s="1" t="n">
        <v>98.8416988416988</v>
      </c>
      <c r="C1557" s="1" t="n">
        <v>86.3247863247863</v>
      </c>
      <c r="D1557" s="1" t="n">
        <v>107.851239669421</v>
      </c>
      <c r="E1557" s="1" t="n">
        <v>90.495867768595</v>
      </c>
      <c r="F1557" s="1" t="n">
        <v>108.920187793427</v>
      </c>
      <c r="G1557" s="1" t="n">
        <v>100.448430493274</v>
      </c>
      <c r="H1557" s="1" t="n">
        <v>91.9282511210762</v>
      </c>
      <c r="I1557" s="1" t="n">
        <v>97.7383863080685</v>
      </c>
      <c r="J1557" s="0" t="n">
        <f aca="false">MEDIAN($B1557:$H1557)</f>
        <v>98.8416988416988</v>
      </c>
    </row>
    <row r="1558" customFormat="false" ht="13.8" hidden="false" customHeight="false" outlineLevel="0" collapsed="false">
      <c r="A1558" s="4" t="s">
        <v>1566</v>
      </c>
      <c r="B1558" s="1" t="n">
        <v>166.310160427807</v>
      </c>
      <c r="C1558" s="1" t="n">
        <v>111.466666666667</v>
      </c>
      <c r="D1558" s="1" t="n">
        <v>130.91922005571</v>
      </c>
      <c r="E1558" s="1" t="n">
        <v>110.306406685237</v>
      </c>
      <c r="F1558" s="1" t="n">
        <v>103.921568627451</v>
      </c>
      <c r="G1558" s="1" t="n">
        <v>96.8838526912181</v>
      </c>
      <c r="H1558" s="1" t="n">
        <v>76.4872521246459</v>
      </c>
      <c r="I1558" s="1" t="n">
        <v>114.400968132311</v>
      </c>
      <c r="J1558" s="0" t="n">
        <f aca="false">MEDIAN($B1558:$H1558)</f>
        <v>110.306406685237</v>
      </c>
    </row>
    <row r="1559" customFormat="false" ht="13.8" hidden="false" customHeight="false" outlineLevel="0" collapsed="false">
      <c r="A1559" s="4" t="s">
        <v>1567</v>
      </c>
      <c r="B1559" s="1" t="n">
        <v>116.312056737589</v>
      </c>
      <c r="C1559" s="1" t="n">
        <v>106.037735849057</v>
      </c>
      <c r="D1559" s="1" t="n">
        <v>132.388663967611</v>
      </c>
      <c r="E1559" s="1" t="n">
        <v>97.165991902834</v>
      </c>
      <c r="F1559" s="1" t="n">
        <v>116.104868913858</v>
      </c>
      <c r="G1559" s="1" t="n">
        <v>108.896797153025</v>
      </c>
      <c r="H1559" s="1" t="n">
        <v>53.0249110320285</v>
      </c>
      <c r="I1559" s="1" t="n">
        <v>103.79679144385</v>
      </c>
      <c r="J1559" s="0" t="n">
        <f aca="false">MEDIAN($B1559:$H1559)</f>
        <v>108.896797153025</v>
      </c>
    </row>
    <row r="1560" customFormat="false" ht="13.8" hidden="false" customHeight="false" outlineLevel="0" collapsed="false">
      <c r="A1560" s="4" t="s">
        <v>1568</v>
      </c>
      <c r="B1560" s="1" t="n">
        <v>154.878048780488</v>
      </c>
      <c r="C1560" s="1" t="n">
        <v>171.764705882353</v>
      </c>
      <c r="D1560" s="1" t="n">
        <v>78.2383419689119</v>
      </c>
      <c r="E1560" s="1" t="n">
        <v>77.2020725388601</v>
      </c>
      <c r="F1560" s="1" t="n">
        <v>85.7142857142857</v>
      </c>
      <c r="G1560" s="1" t="n">
        <v>98.2758620689655</v>
      </c>
      <c r="H1560" s="1" t="n">
        <v>85.632183908046</v>
      </c>
      <c r="I1560" s="1" t="n">
        <v>105.76</v>
      </c>
      <c r="J1560" s="0" t="n">
        <f aca="false">MEDIAN($B1560:$H1560)</f>
        <v>85.7142857142857</v>
      </c>
    </row>
    <row r="1561" customFormat="false" ht="13.8" hidden="false" customHeight="false" outlineLevel="0" collapsed="false">
      <c r="A1561" s="4" t="s">
        <v>1569</v>
      </c>
      <c r="B1561" s="1" t="n">
        <v>125.373134328358</v>
      </c>
      <c r="C1561" s="1" t="n">
        <v>112.043795620438</v>
      </c>
      <c r="D1561" s="1" t="n">
        <v>96.9899665551839</v>
      </c>
      <c r="E1561" s="1" t="n">
        <v>103.010033444816</v>
      </c>
      <c r="F1561" s="1" t="n">
        <v>107.317073170732</v>
      </c>
      <c r="G1561" s="1" t="n">
        <v>151.612903225806</v>
      </c>
      <c r="H1561" s="1" t="n">
        <v>101.075268817204</v>
      </c>
      <c r="I1561" s="1" t="n">
        <v>113.683127572016</v>
      </c>
      <c r="J1561" s="0" t="n">
        <f aca="false">MEDIAN($B1561:$H1561)</f>
        <v>107.317073170732</v>
      </c>
    </row>
    <row r="1562" customFormat="false" ht="13.8" hidden="false" customHeight="false" outlineLevel="0" collapsed="false">
      <c r="A1562" s="4" t="s">
        <v>1570</v>
      </c>
      <c r="B1562" s="1" t="n">
        <v>105.150214592275</v>
      </c>
      <c r="C1562" s="1" t="n">
        <v>80.6306306306306</v>
      </c>
      <c r="D1562" s="1" t="n">
        <v>146.907216494845</v>
      </c>
      <c r="E1562" s="1" t="n">
        <v>110.824742268041</v>
      </c>
      <c r="F1562" s="1" t="n">
        <v>126.046511627907</v>
      </c>
      <c r="G1562" s="1" t="n">
        <v>121.658986175115</v>
      </c>
      <c r="H1562" s="1" t="n">
        <v>88.4792626728111</v>
      </c>
      <c r="I1562" s="1" t="n">
        <v>110.656836461126</v>
      </c>
      <c r="J1562" s="0" t="n">
        <f aca="false">MEDIAN($B1562:$H1562)</f>
        <v>110.824742268041</v>
      </c>
    </row>
    <row r="1563" customFormat="false" ht="13.8" hidden="false" customHeight="false" outlineLevel="0" collapsed="false">
      <c r="A1563" s="4" t="s">
        <v>1571</v>
      </c>
      <c r="B1563" s="1" t="n">
        <v>104.098360655738</v>
      </c>
      <c r="C1563" s="1" t="n">
        <v>127.5</v>
      </c>
      <c r="D1563" s="1" t="n">
        <v>159.493670886076</v>
      </c>
      <c r="E1563" s="1" t="n">
        <v>105.907172995781</v>
      </c>
      <c r="F1563" s="1" t="n">
        <v>103.703703703704</v>
      </c>
      <c r="G1563" s="1" t="n">
        <v>121.459227467811</v>
      </c>
      <c r="H1563" s="1" t="n">
        <v>109.012875536481</v>
      </c>
      <c r="I1563" s="1" t="n">
        <v>118.90243902439</v>
      </c>
      <c r="J1563" s="0" t="n">
        <f aca="false">MEDIAN($B1563:$H1563)</f>
        <v>109.012875536481</v>
      </c>
    </row>
    <row r="1564" customFormat="false" ht="13.8" hidden="false" customHeight="false" outlineLevel="0" collapsed="false">
      <c r="A1564" s="4" t="s">
        <v>1572</v>
      </c>
      <c r="B1564" s="1" t="n">
        <v>181.701030927835</v>
      </c>
      <c r="C1564" s="1" t="n">
        <v>144.89247311828</v>
      </c>
      <c r="D1564" s="1" t="n">
        <v>126.835443037975</v>
      </c>
      <c r="E1564" s="1" t="n">
        <v>78.2278481012658</v>
      </c>
      <c r="F1564" s="1" t="n">
        <v>93.1137724550898</v>
      </c>
      <c r="G1564" s="1" t="n">
        <v>88.7608069164265</v>
      </c>
      <c r="H1564" s="1" t="n">
        <v>87.8962536023055</v>
      </c>
      <c r="I1564" s="1" t="n">
        <v>115.515903801396</v>
      </c>
      <c r="J1564" s="0" t="n">
        <f aca="false">MEDIAN($B1564:$H1564)</f>
        <v>93.1137724550898</v>
      </c>
    </row>
    <row r="1565" customFormat="false" ht="13.8" hidden="false" customHeight="false" outlineLevel="0" collapsed="false">
      <c r="A1565" s="4" t="s">
        <v>1573</v>
      </c>
      <c r="B1565" s="1" t="n">
        <v>99.4623655913979</v>
      </c>
      <c r="C1565" s="1" t="n">
        <v>113.372093023256</v>
      </c>
      <c r="D1565" s="1" t="n">
        <v>144.025157232704</v>
      </c>
      <c r="E1565" s="1" t="n">
        <v>94.9685534591195</v>
      </c>
      <c r="F1565" s="1" t="n">
        <v>112.5</v>
      </c>
      <c r="G1565" s="1" t="n">
        <v>101.554404145078</v>
      </c>
      <c r="H1565" s="1" t="n">
        <v>88.6010362694301</v>
      </c>
      <c r="I1565" s="1" t="n">
        <v>106.9558101473</v>
      </c>
      <c r="J1565" s="0" t="n">
        <f aca="false">MEDIAN($B1565:$H1565)</f>
        <v>101.554404145078</v>
      </c>
    </row>
    <row r="1566" customFormat="false" ht="13.8" hidden="false" customHeight="false" outlineLevel="0" collapsed="false">
      <c r="A1566" s="4" t="s">
        <v>1574</v>
      </c>
      <c r="B1566" s="1" t="n">
        <v>129.834254143646</v>
      </c>
      <c r="C1566" s="1" t="n">
        <v>115.740740740741</v>
      </c>
      <c r="D1566" s="1" t="n">
        <v>106.282722513089</v>
      </c>
      <c r="E1566" s="1" t="n">
        <v>138.743455497382</v>
      </c>
      <c r="F1566" s="1" t="n">
        <v>156.818181818182</v>
      </c>
      <c r="G1566" s="1" t="n">
        <v>143.979057591623</v>
      </c>
      <c r="H1566" s="1" t="n">
        <v>90.5759162303665</v>
      </c>
      <c r="I1566" s="1" t="n">
        <v>125.430067314884</v>
      </c>
      <c r="J1566" s="0" t="n">
        <f aca="false">MEDIAN($B1566:$H1566)</f>
        <v>129.834254143646</v>
      </c>
    </row>
    <row r="1567" customFormat="false" ht="13.8" hidden="false" customHeight="false" outlineLevel="0" collapsed="false">
      <c r="A1567" s="4" t="s">
        <v>1575</v>
      </c>
      <c r="B1567" s="1" t="n">
        <v>152.926829268293</v>
      </c>
      <c r="C1567" s="1" t="n">
        <v>130.890052356021</v>
      </c>
      <c r="D1567" s="1" t="n">
        <v>110.817941952507</v>
      </c>
      <c r="E1567" s="1" t="n">
        <v>109.76253298153</v>
      </c>
      <c r="F1567" s="1" t="n">
        <v>119.607843137255</v>
      </c>
      <c r="G1567" s="1" t="n">
        <v>119.72972972973</v>
      </c>
      <c r="H1567" s="1" t="n">
        <v>120.810810810811</v>
      </c>
      <c r="I1567" s="1" t="n">
        <v>123.91386475255</v>
      </c>
      <c r="J1567" s="0" t="n">
        <f aca="false">MEDIAN($B1567:$H1567)</f>
        <v>119.72972972973</v>
      </c>
    </row>
    <row r="1568" customFormat="false" ht="13.8" hidden="false" customHeight="false" outlineLevel="0" collapsed="false">
      <c r="A1568" s="4" t="s">
        <v>1576</v>
      </c>
      <c r="B1568" s="1" t="n">
        <v>149.765258215962</v>
      </c>
      <c r="C1568" s="1" t="n">
        <v>92.0777279521674</v>
      </c>
      <c r="D1568" s="1" t="n">
        <v>64.0226628895184</v>
      </c>
      <c r="E1568" s="1" t="n">
        <v>88.2436260623229</v>
      </c>
      <c r="F1568" s="1" t="n">
        <v>91.588785046729</v>
      </c>
      <c r="G1568" s="1" t="n">
        <v>82.6018808777429</v>
      </c>
      <c r="H1568" s="1" t="n">
        <v>72.2570532915361</v>
      </c>
      <c r="I1568" s="1" t="n">
        <v>91.0737386804657</v>
      </c>
      <c r="J1568" s="0" t="n">
        <f aca="false">MEDIAN($B1568:$H1568)</f>
        <v>88.2436260623229</v>
      </c>
    </row>
    <row r="1569" customFormat="false" ht="13.8" hidden="false" customHeight="false" outlineLevel="0" collapsed="false">
      <c r="A1569" s="4" t="s">
        <v>1577</v>
      </c>
      <c r="B1569" s="1" t="n">
        <v>81.3459268004723</v>
      </c>
      <c r="C1569" s="1" t="n">
        <v>58.0402010050251</v>
      </c>
      <c r="D1569" s="1" t="n">
        <v>82.7160493827161</v>
      </c>
      <c r="E1569" s="1" t="n">
        <v>87.6543209876543</v>
      </c>
      <c r="F1569" s="1" t="n">
        <v>101.884253028264</v>
      </c>
      <c r="G1569" s="1" t="n">
        <v>91.6773367477593</v>
      </c>
      <c r="H1569" s="1" t="n">
        <v>89.5006402048656</v>
      </c>
      <c r="I1569" s="1" t="n">
        <v>84.4647988505747</v>
      </c>
      <c r="J1569" s="0" t="n">
        <f aca="false">MEDIAN($B1569:$H1569)</f>
        <v>87.6543209876543</v>
      </c>
    </row>
    <row r="1570" customFormat="false" ht="13.8" hidden="false" customHeight="false" outlineLevel="0" collapsed="false">
      <c r="A1570" s="4" t="s">
        <v>1578</v>
      </c>
      <c r="B1570" s="1" t="n">
        <v>131.016042780749</v>
      </c>
      <c r="C1570" s="1" t="n">
        <v>83.1632653061225</v>
      </c>
      <c r="D1570" s="1" t="n">
        <v>106.976744186047</v>
      </c>
      <c r="E1570" s="1" t="n">
        <v>88.3720930232558</v>
      </c>
      <c r="F1570" s="1" t="n">
        <v>102.472527472527</v>
      </c>
      <c r="G1570" s="1" t="n">
        <v>91.0994764397906</v>
      </c>
      <c r="H1570" s="1" t="n">
        <v>97.6439790575916</v>
      </c>
      <c r="I1570" s="1" t="n">
        <v>99.9250374812594</v>
      </c>
      <c r="J1570" s="0" t="n">
        <f aca="false">MEDIAN($B1570:$H1570)</f>
        <v>97.6439790575916</v>
      </c>
    </row>
    <row r="1571" customFormat="false" ht="13.8" hidden="false" customHeight="false" outlineLevel="0" collapsed="false">
      <c r="A1571" s="4" t="s">
        <v>1579</v>
      </c>
      <c r="B1571" s="1" t="n">
        <v>113.513513513514</v>
      </c>
      <c r="C1571" s="1" t="n">
        <v>127.745664739884</v>
      </c>
      <c r="D1571" s="1" t="n">
        <v>132.275132275132</v>
      </c>
      <c r="E1571" s="1" t="n">
        <v>64.5502645502645</v>
      </c>
      <c r="F1571" s="1" t="n">
        <v>92.090395480226</v>
      </c>
      <c r="G1571" s="1" t="n">
        <v>91.0377358490566</v>
      </c>
      <c r="H1571" s="1" t="n">
        <v>99.5283018867924</v>
      </c>
      <c r="I1571" s="1" t="n">
        <v>102.468212415856</v>
      </c>
      <c r="J1571" s="0" t="n">
        <f aca="false">MEDIAN($B1571:$H1571)</f>
        <v>99.5283018867924</v>
      </c>
    </row>
    <row r="1572" customFormat="false" ht="13.8" hidden="false" customHeight="false" outlineLevel="0" collapsed="false">
      <c r="A1572" s="4" t="s">
        <v>1580</v>
      </c>
      <c r="B1572" s="1" t="n">
        <v>201.246105919003</v>
      </c>
      <c r="C1572" s="1" t="n">
        <v>47.4452554744526</v>
      </c>
      <c r="D1572" s="1" t="n">
        <v>126.470588235294</v>
      </c>
      <c r="E1572" s="1" t="n">
        <v>135.294117647059</v>
      </c>
      <c r="F1572" s="1" t="n">
        <v>107.905138339921</v>
      </c>
      <c r="G1572" s="1" t="n">
        <v>114.112903225806</v>
      </c>
      <c r="H1572" s="1" t="n">
        <v>79.0322580645161</v>
      </c>
      <c r="I1572" s="1" t="n">
        <v>118.186813186813</v>
      </c>
      <c r="J1572" s="0" t="n">
        <f aca="false">MEDIAN($B1572:$H1572)</f>
        <v>114.112903225806</v>
      </c>
    </row>
    <row r="1573" customFormat="false" ht="13.8" hidden="false" customHeight="false" outlineLevel="0" collapsed="false">
      <c r="A1573" s="4" t="s">
        <v>1581</v>
      </c>
      <c r="B1573" s="1" t="n">
        <v>100.387596899225</v>
      </c>
      <c r="C1573" s="1" t="n">
        <v>76.3636363636364</v>
      </c>
      <c r="D1573" s="1" t="n">
        <v>89.6103896103896</v>
      </c>
      <c r="E1573" s="1" t="n">
        <v>89.6103896103896</v>
      </c>
      <c r="F1573" s="1" t="n">
        <v>114.285714285714</v>
      </c>
      <c r="G1573" s="1" t="n">
        <v>82.9166666666667</v>
      </c>
      <c r="H1573" s="1" t="n">
        <v>57.9166666666667</v>
      </c>
      <c r="I1573" s="1" t="n">
        <v>86.4576802507837</v>
      </c>
      <c r="J1573" s="0" t="n">
        <f aca="false">MEDIAN($B1573:$H1573)</f>
        <v>89.6103896103896</v>
      </c>
    </row>
    <row r="1574" customFormat="false" ht="13.8" hidden="false" customHeight="false" outlineLevel="0" collapsed="false">
      <c r="A1574" s="4" t="s">
        <v>1582</v>
      </c>
      <c r="B1574" s="1" t="n">
        <v>97.6271186440678</v>
      </c>
      <c r="C1574" s="1" t="n">
        <v>94.8630136986301</v>
      </c>
      <c r="D1574" s="1" t="n">
        <v>89.9159663865546</v>
      </c>
      <c r="E1574" s="1" t="n">
        <v>110.504201680672</v>
      </c>
      <c r="F1574" s="1" t="n">
        <v>89.6825396825397</v>
      </c>
      <c r="G1574" s="1" t="n">
        <v>137.80487804878</v>
      </c>
      <c r="H1574" s="1" t="n">
        <v>104.471544715447</v>
      </c>
      <c r="I1574" s="1" t="n">
        <v>103.154399557277</v>
      </c>
      <c r="J1574" s="0" t="n">
        <f aca="false">MEDIAN($B1574:$H1574)</f>
        <v>97.6271186440678</v>
      </c>
    </row>
    <row r="1575" customFormat="false" ht="13.8" hidden="false" customHeight="false" outlineLevel="0" collapsed="false">
      <c r="A1575" s="4" t="s">
        <v>1583</v>
      </c>
      <c r="B1575" s="1" t="n">
        <v>111.338962605549</v>
      </c>
      <c r="C1575" s="1" t="n">
        <v>115.58282208589</v>
      </c>
      <c r="D1575" s="1" t="n">
        <v>118.727490996399</v>
      </c>
      <c r="E1575" s="1" t="n">
        <v>88.4753901560624</v>
      </c>
      <c r="F1575" s="1" t="n">
        <v>82.8103683492497</v>
      </c>
      <c r="G1575" s="1" t="n">
        <v>98.8126649076517</v>
      </c>
      <c r="H1575" s="1" t="n">
        <v>71.1081794195251</v>
      </c>
      <c r="I1575" s="1" t="n">
        <v>98.6868141752114</v>
      </c>
      <c r="J1575" s="0" t="n">
        <f aca="false">MEDIAN($B1575:$H1575)</f>
        <v>98.8126649076517</v>
      </c>
    </row>
    <row r="1576" customFormat="false" ht="13.8" hidden="false" customHeight="false" outlineLevel="0" collapsed="false">
      <c r="A1576" s="4" t="s">
        <v>1584</v>
      </c>
      <c r="B1576" s="1" t="n">
        <v>96.2555066079295</v>
      </c>
      <c r="C1576" s="1" t="n">
        <v>134.868421052632</v>
      </c>
      <c r="D1576" s="1" t="n">
        <v>143.983402489627</v>
      </c>
      <c r="E1576" s="1" t="n">
        <v>147.510373443983</v>
      </c>
      <c r="F1576" s="1" t="n">
        <v>110.392609699769</v>
      </c>
      <c r="G1576" s="1" t="n">
        <v>97.6958525345622</v>
      </c>
      <c r="H1576" s="1" t="n">
        <v>76.036866359447</v>
      </c>
      <c r="I1576" s="1" t="n">
        <v>116.188976377953</v>
      </c>
      <c r="J1576" s="0" t="n">
        <f aca="false">MEDIAN($B1576:$H1576)</f>
        <v>110.392609699769</v>
      </c>
    </row>
    <row r="1577" customFormat="false" ht="13.8" hidden="false" customHeight="false" outlineLevel="0" collapsed="false">
      <c r="A1577" s="4" t="s">
        <v>1585</v>
      </c>
      <c r="B1577" s="1" t="n">
        <v>106.810990840966</v>
      </c>
      <c r="C1577" s="1" t="n">
        <v>96.5586034912718</v>
      </c>
      <c r="D1577" s="1" t="n">
        <v>116.911886262192</v>
      </c>
      <c r="E1577" s="1" t="n">
        <v>69.5817490494297</v>
      </c>
      <c r="F1577" s="1" t="n">
        <v>68.6498040612754</v>
      </c>
      <c r="G1577" s="1" t="n">
        <v>80.1622288837947</v>
      </c>
      <c r="H1577" s="1" t="n">
        <v>81.4671133838829</v>
      </c>
      <c r="I1577" s="1" t="n">
        <v>88.9199980522959</v>
      </c>
      <c r="J1577" s="0" t="n">
        <f aca="false">MEDIAN($B1577:$H1577)</f>
        <v>81.4671133838829</v>
      </c>
    </row>
    <row r="1578" customFormat="false" ht="13.8" hidden="false" customHeight="false" outlineLevel="0" collapsed="false">
      <c r="A1578" s="4" t="s">
        <v>1586</v>
      </c>
      <c r="B1578" s="1" t="n">
        <v>119.366197183099</v>
      </c>
      <c r="C1578" s="1" t="n">
        <v>98.961937716263</v>
      </c>
      <c r="D1578" s="1" t="n">
        <v>94</v>
      </c>
      <c r="E1578" s="1" t="n">
        <v>106.333333333333</v>
      </c>
      <c r="F1578" s="1" t="n">
        <v>88.5375494071146</v>
      </c>
      <c r="G1578" s="1" t="n">
        <v>97.3384030418251</v>
      </c>
      <c r="H1578" s="1" t="n">
        <v>74.1444866920152</v>
      </c>
      <c r="I1578" s="1" t="n">
        <v>97.3872950819672</v>
      </c>
      <c r="J1578" s="0" t="n">
        <f aca="false">MEDIAN($B1578:$H1578)</f>
        <v>97.3384030418251</v>
      </c>
    </row>
    <row r="1579" customFormat="false" ht="13.8" hidden="false" customHeight="false" outlineLevel="0" collapsed="false">
      <c r="A1579" s="4" t="s">
        <v>1587</v>
      </c>
      <c r="B1579" s="1" t="n">
        <v>138.039215686275</v>
      </c>
      <c r="C1579" s="1" t="n">
        <v>107.971014492754</v>
      </c>
      <c r="D1579" s="1" t="n">
        <v>82.7814569536424</v>
      </c>
      <c r="E1579" s="1" t="n">
        <v>80.4635761589404</v>
      </c>
      <c r="F1579" s="1" t="n">
        <v>94.2652329749104</v>
      </c>
      <c r="G1579" s="1" t="n">
        <v>89.0070921985816</v>
      </c>
      <c r="H1579" s="1" t="n">
        <v>99.645390070922</v>
      </c>
      <c r="I1579" s="1" t="n">
        <v>97.9777553083923</v>
      </c>
      <c r="J1579" s="0" t="n">
        <f aca="false">MEDIAN($B1579:$H1579)</f>
        <v>94.2652329749104</v>
      </c>
    </row>
    <row r="1580" customFormat="false" ht="13.8" hidden="false" customHeight="false" outlineLevel="0" collapsed="false">
      <c r="A1580" s="4" t="s">
        <v>1588</v>
      </c>
      <c r="B1580" s="1" t="n">
        <v>91.6225749559083</v>
      </c>
      <c r="C1580" s="1" t="n">
        <v>88.4853852967228</v>
      </c>
      <c r="D1580" s="1" t="n">
        <v>76.6911165444173</v>
      </c>
      <c r="E1580" s="1" t="n">
        <v>104.074979625102</v>
      </c>
      <c r="F1580" s="1" t="n">
        <v>115.108593012276</v>
      </c>
      <c r="G1580" s="1" t="n">
        <v>120.073664825046</v>
      </c>
      <c r="H1580" s="1" t="n">
        <v>86.9244935543278</v>
      </c>
      <c r="I1580" s="1" t="n">
        <v>97.1690991444388</v>
      </c>
      <c r="J1580" s="0" t="n">
        <f aca="false">MEDIAN($B1580:$H1580)</f>
        <v>91.6225749559083</v>
      </c>
    </row>
    <row r="1581" customFormat="false" ht="13.8" hidden="false" customHeight="false" outlineLevel="0" collapsed="false">
      <c r="A1581" s="4" t="s">
        <v>1589</v>
      </c>
      <c r="B1581" s="1" t="n">
        <v>96.7576791808874</v>
      </c>
      <c r="C1581" s="1" t="n">
        <v>93.5677530017153</v>
      </c>
      <c r="D1581" s="1" t="n">
        <v>59.0546697038724</v>
      </c>
      <c r="E1581" s="1" t="n">
        <v>47.4373576309795</v>
      </c>
      <c r="F1581" s="1" t="n">
        <v>55.9372666168783</v>
      </c>
      <c r="G1581" s="1" t="n">
        <v>66.7256637168142</v>
      </c>
      <c r="H1581" s="1" t="n">
        <v>60.0884955752212</v>
      </c>
      <c r="I1581" s="1" t="n">
        <v>66.4303100857234</v>
      </c>
      <c r="J1581" s="0" t="n">
        <f aca="false">MEDIAN($B1581:$H1581)</f>
        <v>60.0884955752212</v>
      </c>
    </row>
    <row r="1582" customFormat="false" ht="13.8" hidden="false" customHeight="false" outlineLevel="0" collapsed="false">
      <c r="A1582" s="4" t="s">
        <v>1590</v>
      </c>
      <c r="B1582" s="1" t="n">
        <v>98.6206896551724</v>
      </c>
      <c r="C1582" s="1" t="n">
        <v>110.569105691057</v>
      </c>
      <c r="D1582" s="1" t="n">
        <v>101.818181818182</v>
      </c>
      <c r="E1582" s="1" t="n">
        <v>121.818181818182</v>
      </c>
      <c r="F1582" s="1" t="n">
        <v>76.1467889908257</v>
      </c>
      <c r="G1582" s="1" t="n">
        <v>51.2605042016807</v>
      </c>
      <c r="H1582" s="1" t="n">
        <v>30.2521008403361</v>
      </c>
      <c r="I1582" s="1" t="n">
        <v>84.4311377245509</v>
      </c>
      <c r="J1582" s="0" t="n">
        <f aca="false">MEDIAN($B1582:$H1582)</f>
        <v>98.6206896551724</v>
      </c>
    </row>
    <row r="1583" customFormat="false" ht="13.8" hidden="false" customHeight="false" outlineLevel="0" collapsed="false">
      <c r="A1583" s="4" t="s">
        <v>1591</v>
      </c>
      <c r="B1583" s="1" t="n">
        <v>102.59067357513</v>
      </c>
      <c r="C1583" s="1" t="n">
        <v>105.405405405405</v>
      </c>
      <c r="D1583" s="1" t="n">
        <v>116.519174041298</v>
      </c>
      <c r="E1583" s="1" t="n">
        <v>207.669616519174</v>
      </c>
      <c r="F1583" s="1" t="n">
        <v>115.608465608466</v>
      </c>
      <c r="G1583" s="1" t="n">
        <v>105.833333333333</v>
      </c>
      <c r="H1583" s="1" t="n">
        <v>63.8888888888889</v>
      </c>
      <c r="I1583" s="1" t="n">
        <v>115.837282780411</v>
      </c>
      <c r="J1583" s="0" t="n">
        <f aca="false">MEDIAN($B1583:$H1583)</f>
        <v>105.833333333333</v>
      </c>
    </row>
    <row r="1584" customFormat="false" ht="13.8" hidden="false" customHeight="false" outlineLevel="0" collapsed="false">
      <c r="A1584" s="4" t="s">
        <v>1592</v>
      </c>
      <c r="B1584" s="1" t="n">
        <v>117.03056768559</v>
      </c>
      <c r="C1584" s="1" t="n">
        <v>82.7586206896552</v>
      </c>
      <c r="D1584" s="1" t="n">
        <v>73.5</v>
      </c>
      <c r="E1584" s="1" t="n">
        <v>104</v>
      </c>
      <c r="F1584" s="1" t="n">
        <v>89.3162393162393</v>
      </c>
      <c r="G1584" s="1" t="n">
        <v>121.860465116279</v>
      </c>
      <c r="H1584" s="1" t="n">
        <v>72.0930232558139</v>
      </c>
      <c r="I1584" s="1" t="n">
        <v>94.7192513368984</v>
      </c>
      <c r="J1584" s="0" t="n">
        <f aca="false">MEDIAN($B1584:$H1584)</f>
        <v>89.3162393162393</v>
      </c>
    </row>
    <row r="1585" customFormat="false" ht="13.8" hidden="false" customHeight="false" outlineLevel="0" collapsed="false">
      <c r="A1585" s="4" t="s">
        <v>1593</v>
      </c>
      <c r="B1585" s="1" t="n">
        <v>89.84375</v>
      </c>
      <c r="C1585" s="1" t="n">
        <v>110.819672131148</v>
      </c>
      <c r="D1585" s="1" t="n">
        <v>108.108108108108</v>
      </c>
      <c r="E1585" s="1" t="n">
        <v>94.5945945945946</v>
      </c>
      <c r="F1585" s="1" t="n">
        <v>102.686567164179</v>
      </c>
      <c r="G1585" s="1" t="n">
        <v>122.18045112782</v>
      </c>
      <c r="H1585" s="1" t="n">
        <v>114.285714285714</v>
      </c>
      <c r="I1585" s="1" t="n">
        <v>105.027932960894</v>
      </c>
      <c r="J1585" s="0" t="n">
        <f aca="false">MEDIAN($B1585:$H1585)</f>
        <v>108.108108108108</v>
      </c>
    </row>
    <row r="1586" customFormat="false" ht="13.8" hidden="false" customHeight="false" outlineLevel="0" collapsed="false">
      <c r="A1586" s="4" t="s">
        <v>1594</v>
      </c>
      <c r="B1586" s="1" t="n">
        <v>103.318584070796</v>
      </c>
      <c r="C1586" s="1" t="n">
        <v>67.4259681093394</v>
      </c>
      <c r="D1586" s="1" t="n">
        <v>105.352798053528</v>
      </c>
      <c r="E1586" s="1" t="n">
        <v>105.109489051095</v>
      </c>
      <c r="F1586" s="1" t="n">
        <v>82.2535211267606</v>
      </c>
      <c r="G1586" s="1" t="n">
        <v>83.6787564766839</v>
      </c>
      <c r="H1586" s="1" t="n">
        <v>66.580310880829</v>
      </c>
      <c r="I1586" s="1" t="n">
        <v>88.0281690140845</v>
      </c>
      <c r="J1586" s="0" t="n">
        <f aca="false">MEDIAN($B1586:$H1586)</f>
        <v>83.6787564766839</v>
      </c>
    </row>
    <row r="1587" customFormat="false" ht="13.8" hidden="false" customHeight="false" outlineLevel="0" collapsed="false">
      <c r="A1587" s="4" t="s">
        <v>1595</v>
      </c>
      <c r="B1587" s="1" t="n">
        <v>86.3169897377423</v>
      </c>
      <c r="C1587" s="1" t="n">
        <v>127.357392316647</v>
      </c>
      <c r="D1587" s="1" t="n">
        <v>119.25601750547</v>
      </c>
      <c r="E1587" s="1" t="n">
        <v>144.091903719912</v>
      </c>
      <c r="F1587" s="1" t="n">
        <v>100.376411543287</v>
      </c>
      <c r="G1587" s="1" t="n">
        <v>99.5073891625616</v>
      </c>
      <c r="H1587" s="1" t="n">
        <v>97.5369458128079</v>
      </c>
      <c r="I1587" s="1" t="n">
        <v>111.2447786132</v>
      </c>
      <c r="J1587" s="0" t="n">
        <f aca="false">MEDIAN($B1587:$H1587)</f>
        <v>100.376411543287</v>
      </c>
    </row>
    <row r="1588" customFormat="false" ht="13.8" hidden="false" customHeight="false" outlineLevel="0" collapsed="false">
      <c r="A1588" s="4" t="s">
        <v>1596</v>
      </c>
      <c r="B1588" s="1" t="n">
        <v>75.7462686567164</v>
      </c>
      <c r="C1588" s="1" t="n">
        <v>98.7173281703775</v>
      </c>
      <c r="D1588" s="1" t="n">
        <v>107.116279069767</v>
      </c>
      <c r="E1588" s="1" t="n">
        <v>106.674418604651</v>
      </c>
      <c r="F1588" s="1" t="n">
        <v>107.017102615694</v>
      </c>
      <c r="G1588" s="1" t="n">
        <v>113.509580402619</v>
      </c>
      <c r="H1588" s="1" t="n">
        <v>48.2900800388067</v>
      </c>
      <c r="I1588" s="1" t="n">
        <v>94.0256781942431</v>
      </c>
      <c r="J1588" s="0" t="n">
        <f aca="false">MEDIAN($B1588:$H1588)</f>
        <v>106.674418604651</v>
      </c>
    </row>
    <row r="1589" customFormat="false" ht="13.8" hidden="false" customHeight="false" outlineLevel="0" collapsed="false">
      <c r="A1589" s="4" t="s">
        <v>1597</v>
      </c>
      <c r="B1589" s="1" t="n">
        <v>116.863905325444</v>
      </c>
      <c r="C1589" s="1" t="n">
        <v>81.2883435582822</v>
      </c>
      <c r="D1589" s="1" t="n">
        <v>109.655172413793</v>
      </c>
      <c r="E1589" s="1" t="n">
        <v>89.6551724137931</v>
      </c>
      <c r="F1589" s="1" t="n">
        <v>137.28813559322</v>
      </c>
      <c r="G1589" s="1" t="n">
        <v>135.142857142857</v>
      </c>
      <c r="H1589" s="1" t="n">
        <v>81.4285714285714</v>
      </c>
      <c r="I1589" s="1" t="n">
        <v>106.422018348624</v>
      </c>
      <c r="J1589" s="0" t="n">
        <f aca="false">MEDIAN($B1589:$H1589)</f>
        <v>109.655172413793</v>
      </c>
    </row>
    <row r="1590" customFormat="false" ht="13.8" hidden="false" customHeight="false" outlineLevel="0" collapsed="false">
      <c r="A1590" s="4" t="s">
        <v>1598</v>
      </c>
      <c r="B1590" s="1" t="n">
        <v>120.93023255814</v>
      </c>
      <c r="C1590" s="1" t="n">
        <v>121.916411824669</v>
      </c>
      <c r="D1590" s="1" t="n">
        <v>125.3227408143</v>
      </c>
      <c r="E1590" s="1" t="n">
        <v>92.4528301886792</v>
      </c>
      <c r="F1590" s="1" t="n">
        <v>117.146017699115</v>
      </c>
      <c r="G1590" s="1" t="n">
        <v>109.723643807574</v>
      </c>
      <c r="H1590" s="1" t="n">
        <v>59.8771750255885</v>
      </c>
      <c r="I1590" s="1" t="n">
        <v>106.797385620915</v>
      </c>
      <c r="J1590" s="0" t="n">
        <f aca="false">MEDIAN($B1590:$H1590)</f>
        <v>117.146017699115</v>
      </c>
    </row>
    <row r="1591" customFormat="false" ht="13.8" hidden="false" customHeight="false" outlineLevel="0" collapsed="false">
      <c r="A1591" s="4" t="s">
        <v>1599</v>
      </c>
      <c r="B1591" s="1" t="n">
        <v>86.0992907801418</v>
      </c>
      <c r="C1591" s="1" t="n">
        <v>68.9847009735744</v>
      </c>
      <c r="D1591" s="1" t="n">
        <v>87.4095513748191</v>
      </c>
      <c r="E1591" s="1" t="n">
        <v>84.9493487698987</v>
      </c>
      <c r="F1591" s="1" t="n">
        <v>84.6038863976084</v>
      </c>
      <c r="G1591" s="1" t="n">
        <v>99.8442367601246</v>
      </c>
      <c r="H1591" s="1" t="n">
        <v>74.2990654205608</v>
      </c>
      <c r="I1591" s="1" t="n">
        <v>83.5889892834629</v>
      </c>
      <c r="J1591" s="0" t="n">
        <f aca="false">MEDIAN($B1591:$H1591)</f>
        <v>84.9493487698987</v>
      </c>
    </row>
    <row r="1592" customFormat="false" ht="13.8" hidden="false" customHeight="false" outlineLevel="0" collapsed="false">
      <c r="A1592" s="4" t="s">
        <v>1600</v>
      </c>
      <c r="B1592" s="1" t="n">
        <v>122.195206668982</v>
      </c>
      <c r="C1592" s="1" t="n">
        <v>113.799402191963</v>
      </c>
      <c r="D1592" s="1" t="n">
        <v>91.7549875311721</v>
      </c>
      <c r="E1592" s="1" t="n">
        <v>71.8360349127182</v>
      </c>
      <c r="F1592" s="1" t="n">
        <v>90.0016023073225</v>
      </c>
      <c r="G1592" s="1" t="n">
        <v>96.280193236715</v>
      </c>
      <c r="H1592" s="1" t="n">
        <v>92.4798711755233</v>
      </c>
      <c r="I1592" s="1" t="n">
        <v>96.4204007117602</v>
      </c>
      <c r="J1592" s="0" t="n">
        <f aca="false">MEDIAN($B1592:$H1592)</f>
        <v>92.4798711755233</v>
      </c>
    </row>
    <row r="1593" customFormat="false" ht="13.8" hidden="false" customHeight="false" outlineLevel="0" collapsed="false">
      <c r="A1593" s="4" t="s">
        <v>1601</v>
      </c>
      <c r="B1593" s="1" t="n">
        <v>111.475409836066</v>
      </c>
      <c r="C1593" s="1" t="n">
        <v>116.666666666667</v>
      </c>
      <c r="D1593" s="1" t="n">
        <v>72.3926380368098</v>
      </c>
      <c r="E1593" s="1" t="n">
        <v>100.613496932515</v>
      </c>
      <c r="F1593" s="1" t="n">
        <v>137.062937062937</v>
      </c>
      <c r="G1593" s="1" t="n">
        <v>151.094890510949</v>
      </c>
      <c r="H1593" s="1" t="n">
        <v>120.43795620438</v>
      </c>
      <c r="I1593" s="1" t="n">
        <v>114.259597806216</v>
      </c>
      <c r="J1593" s="0" t="n">
        <f aca="false">MEDIAN($B1593:$H1593)</f>
        <v>116.666666666667</v>
      </c>
    </row>
    <row r="1594" customFormat="false" ht="13.8" hidden="false" customHeight="false" outlineLevel="0" collapsed="false">
      <c r="A1594" s="4" t="s">
        <v>1602</v>
      </c>
      <c r="B1594" s="1" t="n">
        <v>145.333333333333</v>
      </c>
      <c r="C1594" s="1" t="n">
        <v>80.7692307692308</v>
      </c>
      <c r="D1594" s="1" t="n">
        <v>132.307692307692</v>
      </c>
      <c r="E1594" s="1" t="n">
        <v>132.051282051282</v>
      </c>
      <c r="F1594" s="1" t="n">
        <v>149.299719887955</v>
      </c>
      <c r="G1594" s="1" t="n">
        <v>121.428571428571</v>
      </c>
      <c r="H1594" s="1" t="n">
        <v>41.5816326530612</v>
      </c>
      <c r="I1594" s="1" t="n">
        <v>113.716814159292</v>
      </c>
      <c r="J1594" s="0" t="n">
        <f aca="false">MEDIAN($B1594:$H1594)</f>
        <v>132.051282051282</v>
      </c>
    </row>
    <row r="1595" customFormat="false" ht="13.8" hidden="false" customHeight="false" outlineLevel="0" collapsed="false">
      <c r="A1595" s="4" t="s">
        <v>1603</v>
      </c>
      <c r="B1595" s="1" t="n">
        <v>231.794871794872</v>
      </c>
      <c r="C1595" s="1" t="n">
        <v>170.157068062827</v>
      </c>
      <c r="D1595" s="1" t="n">
        <v>173</v>
      </c>
      <c r="E1595" s="1" t="n">
        <v>185.5</v>
      </c>
      <c r="F1595" s="1" t="n">
        <v>179.768786127168</v>
      </c>
      <c r="G1595" s="1" t="n">
        <v>135.374149659864</v>
      </c>
      <c r="H1595" s="1" t="n">
        <v>63.9455782312925</v>
      </c>
      <c r="I1595" s="1" t="n">
        <v>167.438148443735</v>
      </c>
      <c r="J1595" s="0" t="n">
        <f aca="false">MEDIAN($B1595:$H1595)</f>
        <v>173</v>
      </c>
    </row>
    <row r="1596" customFormat="false" ht="13.8" hidden="false" customHeight="false" outlineLevel="0" collapsed="false">
      <c r="A1596" s="4" t="s">
        <v>1604</v>
      </c>
      <c r="B1596" s="1" t="n">
        <v>154.054054054054</v>
      </c>
      <c r="C1596" s="1" t="n">
        <v>115.789473684211</v>
      </c>
      <c r="D1596" s="1" t="n">
        <v>158.959537572254</v>
      </c>
      <c r="E1596" s="1" t="n">
        <v>75.1445086705202</v>
      </c>
      <c r="F1596" s="1" t="n">
        <v>121.194029850746</v>
      </c>
      <c r="G1596" s="1" t="n">
        <v>164.084507042254</v>
      </c>
      <c r="H1596" s="1" t="n">
        <v>61.9718309859155</v>
      </c>
      <c r="I1596" s="1" t="n">
        <v>121.361397223466</v>
      </c>
      <c r="J1596" s="0" t="n">
        <f aca="false">MEDIAN($B1596:$H1596)</f>
        <v>121.194029850746</v>
      </c>
    </row>
    <row r="1597" customFormat="false" ht="13.8" hidden="false" customHeight="false" outlineLevel="0" collapsed="false">
      <c r="A1597" s="4" t="s">
        <v>1605</v>
      </c>
      <c r="B1597" s="1" t="n">
        <v>102.020202020202</v>
      </c>
      <c r="C1597" s="1" t="n">
        <v>97.8947368421053</v>
      </c>
      <c r="D1597" s="1" t="n">
        <v>103.030303030303</v>
      </c>
      <c r="E1597" s="1" t="n">
        <v>76.7676767676768</v>
      </c>
      <c r="F1597" s="1" t="n">
        <v>95.6043956043956</v>
      </c>
      <c r="G1597" s="1" t="n">
        <v>100</v>
      </c>
      <c r="H1597" s="1" t="n">
        <v>113.793103448276</v>
      </c>
      <c r="I1597" s="1" t="n">
        <v>98.1735159817352</v>
      </c>
      <c r="J1597" s="0" t="n">
        <f aca="false">MEDIAN($B1597:$H1597)</f>
        <v>100</v>
      </c>
    </row>
    <row r="1598" customFormat="false" ht="13.8" hidden="false" customHeight="false" outlineLevel="0" collapsed="false">
      <c r="A1598" s="4" t="s">
        <v>1606</v>
      </c>
      <c r="B1598" s="1" t="n">
        <v>85.7269111798498</v>
      </c>
      <c r="C1598" s="1" t="n">
        <v>87.1317026875458</v>
      </c>
      <c r="D1598" s="1" t="n">
        <v>116.142620091052</v>
      </c>
      <c r="E1598" s="1" t="n">
        <v>116.831893800791</v>
      </c>
      <c r="F1598" s="1" t="n">
        <v>102.347286387606</v>
      </c>
      <c r="G1598" s="1" t="n">
        <v>83.6437743787527</v>
      </c>
      <c r="H1598" s="1" t="n">
        <v>77.3546040233159</v>
      </c>
      <c r="I1598" s="1" t="n">
        <v>95.7099074305729</v>
      </c>
      <c r="J1598" s="0" t="n">
        <f aca="false">MEDIAN($B1598:$H1598)</f>
        <v>87.1317026875458</v>
      </c>
    </row>
    <row r="1599" customFormat="false" ht="13.8" hidden="false" customHeight="false" outlineLevel="0" collapsed="false">
      <c r="A1599" s="4" t="s">
        <v>1607</v>
      </c>
      <c r="B1599" s="1" t="n">
        <v>113.740458015267</v>
      </c>
      <c r="C1599" s="1" t="n">
        <v>98.1949458483755</v>
      </c>
      <c r="D1599" s="1" t="n">
        <v>105.780346820809</v>
      </c>
      <c r="E1599" s="1" t="n">
        <v>115.895953757225</v>
      </c>
      <c r="F1599" s="1" t="n">
        <v>98.4</v>
      </c>
      <c r="G1599" s="1" t="n">
        <v>108.28025477707</v>
      </c>
      <c r="H1599" s="1" t="n">
        <v>47.1337579617834</v>
      </c>
      <c r="I1599" s="1" t="n">
        <v>98.1981981981982</v>
      </c>
      <c r="J1599" s="0" t="n">
        <f aca="false">MEDIAN($B1599:$H1599)</f>
        <v>105.780346820809</v>
      </c>
    </row>
    <row r="1600" customFormat="false" ht="13.8" hidden="false" customHeight="false" outlineLevel="0" collapsed="false">
      <c r="A1600" s="4" t="s">
        <v>1608</v>
      </c>
      <c r="B1600" s="1" t="n">
        <v>141.269841269841</v>
      </c>
      <c r="C1600" s="1" t="n">
        <v>98.2188295165394</v>
      </c>
      <c r="D1600" s="1" t="n">
        <v>116.308040770102</v>
      </c>
      <c r="E1600" s="1" t="n">
        <v>94.1109852774632</v>
      </c>
      <c r="F1600" s="1" t="n">
        <v>139.845261121857</v>
      </c>
      <c r="G1600" s="1" t="n">
        <v>135.665914221219</v>
      </c>
      <c r="H1600" s="1" t="n">
        <v>84.6501128668172</v>
      </c>
      <c r="I1600" s="1" t="n">
        <v>113.827699018539</v>
      </c>
      <c r="J1600" s="0" t="n">
        <f aca="false">MEDIAN($B1600:$H1600)</f>
        <v>116.308040770102</v>
      </c>
    </row>
    <row r="1601" customFormat="false" ht="13.8" hidden="false" customHeight="false" outlineLevel="0" collapsed="false">
      <c r="A1601" s="4" t="s">
        <v>1609</v>
      </c>
      <c r="B1601" s="1" t="n">
        <v>207.142857142857</v>
      </c>
      <c r="C1601" s="1" t="n">
        <v>124.154589371981</v>
      </c>
      <c r="D1601" s="1" t="n">
        <v>129.94923857868</v>
      </c>
      <c r="E1601" s="1" t="n">
        <v>126.903553299492</v>
      </c>
      <c r="F1601" s="1" t="n">
        <v>277.101449275362</v>
      </c>
      <c r="G1601" s="1" t="n">
        <v>154.166666666667</v>
      </c>
      <c r="H1601" s="1" t="n">
        <v>79.1666666666667</v>
      </c>
      <c r="I1601" s="1" t="n">
        <v>155.910666153254</v>
      </c>
      <c r="J1601" s="0" t="n">
        <f aca="false">MEDIAN($B1601:$H1601)</f>
        <v>129.94923857868</v>
      </c>
    </row>
    <row r="1602" customFormat="false" ht="13.8" hidden="false" customHeight="false" outlineLevel="0" collapsed="false">
      <c r="A1602" s="4" t="s">
        <v>1610</v>
      </c>
      <c r="B1602" s="1" t="n">
        <v>136.440677966102</v>
      </c>
      <c r="C1602" s="1" t="n">
        <v>98.5185185185185</v>
      </c>
      <c r="D1602" s="1" t="n">
        <v>197.391304347826</v>
      </c>
      <c r="E1602" s="1" t="n">
        <v>86.9565217391304</v>
      </c>
      <c r="F1602" s="1" t="n">
        <v>187.096774193548</v>
      </c>
      <c r="G1602" s="1" t="n">
        <v>200</v>
      </c>
      <c r="H1602" s="1" t="n">
        <v>77.3913043478261</v>
      </c>
      <c r="I1602" s="1" t="n">
        <v>140.023894862605</v>
      </c>
      <c r="J1602" s="0" t="n">
        <f aca="false">MEDIAN($B1602:$H1602)</f>
        <v>136.440677966102</v>
      </c>
    </row>
    <row r="1603" customFormat="false" ht="13.8" hidden="false" customHeight="false" outlineLevel="0" collapsed="false">
      <c r="A1603" s="4" t="s">
        <v>1611</v>
      </c>
      <c r="B1603" s="1" t="n">
        <v>84.5360824742268</v>
      </c>
      <c r="C1603" s="1" t="n">
        <v>82.4175824175824</v>
      </c>
      <c r="D1603" s="1" t="n">
        <v>120.588235294118</v>
      </c>
      <c r="E1603" s="1" t="n">
        <v>133.823529411765</v>
      </c>
      <c r="F1603" s="1" t="n">
        <v>83.5443037974684</v>
      </c>
      <c r="G1603" s="1" t="n">
        <v>89.5522388059701</v>
      </c>
      <c r="H1603" s="1" t="n">
        <v>131.34328358209</v>
      </c>
      <c r="I1603" s="1" t="n">
        <v>101.303538175047</v>
      </c>
      <c r="J1603" s="0" t="n">
        <f aca="false">MEDIAN($B1603:$H1603)</f>
        <v>89.5522388059701</v>
      </c>
    </row>
    <row r="1604" customFormat="false" ht="13.8" hidden="false" customHeight="false" outlineLevel="0" collapsed="false">
      <c r="A1604" s="4" t="s">
        <v>1612</v>
      </c>
      <c r="B1604" s="1" t="n">
        <v>83.5135135135135</v>
      </c>
      <c r="C1604" s="1" t="n">
        <v>96.1352657004831</v>
      </c>
      <c r="D1604" s="1" t="n">
        <v>115.734597156398</v>
      </c>
      <c r="E1604" s="1" t="n">
        <v>96.7772511848341</v>
      </c>
      <c r="F1604" s="1" t="n">
        <v>93.6491935483871</v>
      </c>
      <c r="G1604" s="1" t="n">
        <v>98.5815602836879</v>
      </c>
      <c r="H1604" s="1" t="n">
        <v>108.611955420466</v>
      </c>
      <c r="I1604" s="1" t="n">
        <v>98.8505747126437</v>
      </c>
      <c r="J1604" s="0" t="n">
        <f aca="false">MEDIAN($B1604:$H1604)</f>
        <v>96.7772511848341</v>
      </c>
    </row>
    <row r="1605" customFormat="false" ht="13.8" hidden="false" customHeight="false" outlineLevel="0" collapsed="false">
      <c r="A1605" s="4" t="s">
        <v>1613</v>
      </c>
      <c r="B1605" s="1" t="n">
        <v>180.478087649402</v>
      </c>
      <c r="C1605" s="1" t="n">
        <v>117.840375586854</v>
      </c>
      <c r="D1605" s="1" t="n">
        <v>86.4</v>
      </c>
      <c r="E1605" s="1" t="n">
        <v>110.8</v>
      </c>
      <c r="F1605" s="1" t="n">
        <v>94.0677966101695</v>
      </c>
      <c r="G1605" s="1" t="n">
        <v>106.818181818182</v>
      </c>
      <c r="H1605" s="1" t="n">
        <v>105.909090909091</v>
      </c>
      <c r="I1605" s="1" t="n">
        <v>115.060975609756</v>
      </c>
      <c r="J1605" s="0" t="n">
        <f aca="false">MEDIAN($B1605:$H1605)</f>
        <v>106.818181818182</v>
      </c>
    </row>
    <row r="1606" customFormat="false" ht="13.8" hidden="false" customHeight="false" outlineLevel="0" collapsed="false">
      <c r="A1606" s="4" t="s">
        <v>1614</v>
      </c>
      <c r="B1606" s="1" t="n">
        <v>115.646258503401</v>
      </c>
      <c r="C1606" s="1" t="n">
        <v>101.273885350318</v>
      </c>
      <c r="D1606" s="1" t="n">
        <v>133.550488599349</v>
      </c>
      <c r="E1606" s="1" t="n">
        <v>116.612377850163</v>
      </c>
      <c r="F1606" s="1" t="n">
        <v>100</v>
      </c>
      <c r="G1606" s="1" t="n">
        <v>112.982456140351</v>
      </c>
      <c r="H1606" s="1" t="n">
        <v>77.8947368421053</v>
      </c>
      <c r="I1606" s="1" t="n">
        <v>108.628211342705</v>
      </c>
      <c r="J1606" s="0" t="n">
        <f aca="false">MEDIAN($B1606:$H1606)</f>
        <v>112.982456140351</v>
      </c>
    </row>
    <row r="1607" customFormat="false" ht="13.8" hidden="false" customHeight="false" outlineLevel="0" collapsed="false">
      <c r="A1607" s="4" t="s">
        <v>1615</v>
      </c>
      <c r="B1607" s="1" t="n">
        <v>82.962962962963</v>
      </c>
      <c r="C1607" s="1" t="n">
        <v>80.68669527897</v>
      </c>
      <c r="D1607" s="1" t="n">
        <v>89.3939393939394</v>
      </c>
      <c r="E1607" s="1" t="n">
        <v>87.8787878787879</v>
      </c>
      <c r="F1607" s="1" t="n">
        <v>107.826086956522</v>
      </c>
      <c r="G1607" s="1" t="n">
        <v>65</v>
      </c>
      <c r="H1607" s="1" t="n">
        <v>95</v>
      </c>
      <c r="I1607" s="1" t="n">
        <v>86.8466398621482</v>
      </c>
      <c r="J1607" s="0" t="n">
        <f aca="false">MEDIAN($B1607:$H1607)</f>
        <v>87.8787878787879</v>
      </c>
    </row>
    <row r="1608" customFormat="false" ht="13.8" hidden="false" customHeight="false" outlineLevel="0" collapsed="false">
      <c r="A1608" s="4" t="s">
        <v>1616</v>
      </c>
      <c r="B1608" s="1" t="n">
        <v>115.104166666667</v>
      </c>
      <c r="C1608" s="1" t="n">
        <v>123.837209302326</v>
      </c>
      <c r="D1608" s="1" t="n">
        <v>89.010989010989</v>
      </c>
      <c r="E1608" s="1" t="n">
        <v>102.197802197802</v>
      </c>
      <c r="F1608" s="1" t="n">
        <v>114.917127071823</v>
      </c>
      <c r="G1608" s="1" t="n">
        <v>96.2962962962963</v>
      </c>
      <c r="H1608" s="1" t="n">
        <v>112.169312169312</v>
      </c>
      <c r="I1608" s="1" t="n">
        <v>107.536907536908</v>
      </c>
      <c r="J1608" s="0" t="n">
        <f aca="false">MEDIAN($B1608:$H1608)</f>
        <v>112.169312169312</v>
      </c>
    </row>
    <row r="1609" customFormat="false" ht="13.8" hidden="false" customHeight="false" outlineLevel="0" collapsed="false">
      <c r="A1609" s="4" t="s">
        <v>1617</v>
      </c>
      <c r="B1609" s="1" t="n">
        <v>95.4814814814815</v>
      </c>
      <c r="C1609" s="1" t="n">
        <v>104.626334519573</v>
      </c>
      <c r="D1609" s="1" t="n">
        <v>88.1974248927039</v>
      </c>
      <c r="E1609" s="1" t="n">
        <v>104.434907010014</v>
      </c>
      <c r="F1609" s="1" t="n">
        <v>176.147540983607</v>
      </c>
      <c r="G1609" s="1" t="n">
        <v>143.768328445748</v>
      </c>
      <c r="H1609" s="1" t="n">
        <v>83.3577712609971</v>
      </c>
      <c r="I1609" s="1" t="n">
        <v>112.632908727234</v>
      </c>
      <c r="J1609" s="0" t="n">
        <f aca="false">MEDIAN($B1609:$H1609)</f>
        <v>104.434907010014</v>
      </c>
    </row>
    <row r="1610" customFormat="false" ht="13.8" hidden="false" customHeight="false" outlineLevel="0" collapsed="false">
      <c r="A1610" s="4" t="s">
        <v>1618</v>
      </c>
      <c r="B1610" s="1" t="n">
        <v>107.834101382488</v>
      </c>
      <c r="C1610" s="1" t="n">
        <v>113.714285714286</v>
      </c>
      <c r="D1610" s="1" t="n">
        <v>97.8378378378378</v>
      </c>
      <c r="E1610" s="1" t="n">
        <v>75.1351351351351</v>
      </c>
      <c r="F1610" s="1" t="n">
        <v>72.3958333333333</v>
      </c>
      <c r="G1610" s="1" t="n">
        <v>76.0479041916168</v>
      </c>
      <c r="H1610" s="1" t="n">
        <v>114.97005988024</v>
      </c>
      <c r="I1610" s="1" t="n">
        <v>94.0217391304348</v>
      </c>
      <c r="J1610" s="0" t="n">
        <f aca="false">MEDIAN($B1610:$H1610)</f>
        <v>97.8378378378378</v>
      </c>
    </row>
    <row r="1611" customFormat="false" ht="13.8" hidden="false" customHeight="false" outlineLevel="0" collapsed="false">
      <c r="A1611" s="4" t="s">
        <v>1619</v>
      </c>
      <c r="B1611" s="1" t="n">
        <v>153.459972862958</v>
      </c>
      <c r="C1611" s="1" t="n">
        <v>97.9885057471264</v>
      </c>
      <c r="D1611" s="1" t="n">
        <v>98.7623762376238</v>
      </c>
      <c r="E1611" s="1" t="n">
        <v>86.7574257425743</v>
      </c>
      <c r="F1611" s="1" t="n">
        <v>90.7506702412869</v>
      </c>
      <c r="G1611" s="1" t="n">
        <v>99.8540145985401</v>
      </c>
      <c r="H1611" s="1" t="n">
        <v>95.4744525547445</v>
      </c>
      <c r="I1611" s="1" t="n">
        <v>103.136495643756</v>
      </c>
      <c r="J1611" s="0" t="n">
        <f aca="false">MEDIAN($B1611:$H1611)</f>
        <v>97.9885057471264</v>
      </c>
    </row>
    <row r="1612" customFormat="false" ht="13.8" hidden="false" customHeight="false" outlineLevel="0" collapsed="false">
      <c r="A1612" s="4" t="s">
        <v>1620</v>
      </c>
      <c r="B1612" s="1" t="n">
        <v>118.817204301075</v>
      </c>
      <c r="C1612" s="1" t="n">
        <v>77.0334928229665</v>
      </c>
      <c r="D1612" s="1" t="n">
        <v>116.071428571429</v>
      </c>
      <c r="E1612" s="1" t="n">
        <v>99.4047619047619</v>
      </c>
      <c r="F1612" s="1" t="n">
        <v>121.463414634146</v>
      </c>
      <c r="G1612" s="1" t="n">
        <v>80.8823529411765</v>
      </c>
      <c r="H1612" s="1" t="n">
        <v>79.4117647058823</v>
      </c>
      <c r="I1612" s="1" t="n">
        <v>98.2142857142857</v>
      </c>
      <c r="J1612" s="0" t="n">
        <f aca="false">MEDIAN($B1612:$H1612)</f>
        <v>99.4047619047619</v>
      </c>
    </row>
    <row r="1613" customFormat="false" ht="13.8" hidden="false" customHeight="false" outlineLevel="0" collapsed="false">
      <c r="A1613" s="4" t="s">
        <v>1621</v>
      </c>
      <c r="B1613" s="1" t="n">
        <v>128.930817610063</v>
      </c>
      <c r="C1613" s="1" t="n">
        <v>119.736842105263</v>
      </c>
      <c r="D1613" s="1" t="n">
        <v>116.352201257862</v>
      </c>
      <c r="E1613" s="1" t="n">
        <v>96.8553459119497</v>
      </c>
      <c r="F1613" s="1" t="n">
        <v>107.857142857143</v>
      </c>
      <c r="G1613" s="1" t="n">
        <v>90.2439024390244</v>
      </c>
      <c r="H1613" s="1" t="n">
        <v>84.7560975609756</v>
      </c>
      <c r="I1613" s="1" t="n">
        <v>106.107566089335</v>
      </c>
      <c r="J1613" s="0" t="n">
        <f aca="false">MEDIAN($B1613:$H1613)</f>
        <v>107.857142857143</v>
      </c>
    </row>
    <row r="1614" customFormat="false" ht="13.8" hidden="false" customHeight="false" outlineLevel="0" collapsed="false">
      <c r="A1614" s="4" t="s">
        <v>1622</v>
      </c>
      <c r="B1614" s="1" t="n">
        <v>193.20987654321</v>
      </c>
      <c r="C1614" s="1" t="n">
        <v>70</v>
      </c>
      <c r="D1614" s="1" t="n">
        <v>62.9139072847682</v>
      </c>
      <c r="E1614" s="1" t="n">
        <v>95.364238410596</v>
      </c>
      <c r="F1614" s="1" t="n">
        <v>87.4213836477987</v>
      </c>
      <c r="G1614" s="1" t="n">
        <v>75.2873563218391</v>
      </c>
      <c r="H1614" s="1" t="n">
        <v>81.6091954022989</v>
      </c>
      <c r="I1614" s="1" t="n">
        <v>94.4875107665805</v>
      </c>
      <c r="J1614" s="0" t="n">
        <f aca="false">MEDIAN($B1614:$H1614)</f>
        <v>81.6091954022989</v>
      </c>
    </row>
    <row r="1615" customFormat="false" ht="13.8" hidden="false" customHeight="false" outlineLevel="0" collapsed="false">
      <c r="A1615" s="4" t="s">
        <v>1623</v>
      </c>
      <c r="B1615" s="1" t="n">
        <v>90.9774436090226</v>
      </c>
      <c r="C1615" s="1" t="n">
        <v>78.3464566929134</v>
      </c>
      <c r="D1615" s="1" t="n">
        <v>95.6359102244389</v>
      </c>
      <c r="E1615" s="1" t="n">
        <v>122.069825436409</v>
      </c>
      <c r="F1615" s="1" t="n">
        <v>105.901116427432</v>
      </c>
      <c r="G1615" s="1" t="n">
        <v>106.760563380282</v>
      </c>
      <c r="H1615" s="1" t="n">
        <v>97.7464788732394</v>
      </c>
      <c r="I1615" s="1" t="n">
        <v>99.5010554596047</v>
      </c>
      <c r="J1615" s="0" t="n">
        <f aca="false">MEDIAN($B1615:$H1615)</f>
        <v>97.7464788732394</v>
      </c>
    </row>
    <row r="1616" customFormat="false" ht="13.8" hidden="false" customHeight="false" outlineLevel="0" collapsed="false">
      <c r="A1616" s="4" t="s">
        <v>1624</v>
      </c>
      <c r="B1616" s="1" t="n">
        <v>127.978339350181</v>
      </c>
      <c r="C1616" s="1" t="n">
        <v>111.948529411765</v>
      </c>
      <c r="D1616" s="1" t="n">
        <v>128.838174273859</v>
      </c>
      <c r="E1616" s="1" t="n">
        <v>113.278008298755</v>
      </c>
      <c r="F1616" s="1" t="n">
        <v>141.2109375</v>
      </c>
      <c r="G1616" s="1" t="n">
        <v>104.744525547445</v>
      </c>
      <c r="H1616" s="1" t="n">
        <v>100.36496350365</v>
      </c>
      <c r="I1616" s="1" t="n">
        <v>118.038147138965</v>
      </c>
      <c r="J1616" s="0" t="n">
        <f aca="false">MEDIAN($B1616:$H1616)</f>
        <v>113.278008298755</v>
      </c>
    </row>
    <row r="1617" customFormat="false" ht="13.8" hidden="false" customHeight="false" outlineLevel="0" collapsed="false">
      <c r="A1617" s="4" t="s">
        <v>1625</v>
      </c>
      <c r="B1617" s="1" t="n">
        <v>116.374269005848</v>
      </c>
      <c r="C1617" s="1" t="n">
        <v>83.943661971831</v>
      </c>
      <c r="D1617" s="1" t="n">
        <v>103.603603603604</v>
      </c>
      <c r="E1617" s="1" t="n">
        <v>105.105105105105</v>
      </c>
      <c r="F1617" s="1" t="n">
        <v>100.857142857143</v>
      </c>
      <c r="G1617" s="1" t="n">
        <v>105.194805194805</v>
      </c>
      <c r="H1617" s="1" t="n">
        <v>107.792207792208</v>
      </c>
      <c r="I1617" s="1" t="n">
        <v>103.048518677544</v>
      </c>
      <c r="J1617" s="0" t="n">
        <f aca="false">MEDIAN($B1617:$H1617)</f>
        <v>105.105105105105</v>
      </c>
    </row>
    <row r="1618" customFormat="false" ht="13.8" hidden="false" customHeight="false" outlineLevel="0" collapsed="false">
      <c r="A1618" s="4" t="s">
        <v>1626</v>
      </c>
      <c r="B1618" s="1" t="n">
        <v>97.0149253731343</v>
      </c>
      <c r="C1618" s="1" t="n">
        <v>81.3411078717201</v>
      </c>
      <c r="D1618" s="1" t="n">
        <v>133.988764044944</v>
      </c>
      <c r="E1618" s="1" t="n">
        <v>82.3033707865169</v>
      </c>
      <c r="F1618" s="1" t="n">
        <v>88.9908256880734</v>
      </c>
      <c r="G1618" s="1" t="n">
        <v>188.599348534202</v>
      </c>
      <c r="H1618" s="1" t="n">
        <v>95.7654723127036</v>
      </c>
      <c r="I1618" s="1" t="n">
        <v>108.880308880309</v>
      </c>
      <c r="J1618" s="0" t="n">
        <f aca="false">MEDIAN($B1618:$H1618)</f>
        <v>95.7654723127036</v>
      </c>
    </row>
    <row r="1619" customFormat="false" ht="13.8" hidden="false" customHeight="false" outlineLevel="0" collapsed="false">
      <c r="A1619" s="4" t="s">
        <v>1627</v>
      </c>
      <c r="B1619" s="1" t="n">
        <v>164.411764705882</v>
      </c>
      <c r="C1619" s="1" t="n">
        <v>126.315789473684</v>
      </c>
      <c r="D1619" s="1" t="n">
        <v>119.685039370079</v>
      </c>
      <c r="E1619" s="1" t="n">
        <v>136.220472440945</v>
      </c>
      <c r="F1619" s="1" t="n">
        <v>128.089887640449</v>
      </c>
      <c r="G1619" s="1" t="n">
        <v>144.642857142857</v>
      </c>
      <c r="H1619" s="1" t="n">
        <v>71.1309523809524</v>
      </c>
      <c r="I1619" s="1" t="n">
        <v>127.305825242718</v>
      </c>
      <c r="J1619" s="0" t="n">
        <f aca="false">MEDIAN($B1619:$H1619)</f>
        <v>128.089887640449</v>
      </c>
    </row>
    <row r="1620" customFormat="false" ht="13.8" hidden="false" customHeight="false" outlineLevel="0" collapsed="false">
      <c r="A1620" s="4" t="s">
        <v>1628</v>
      </c>
      <c r="B1620" s="1" t="n">
        <v>112.921348314607</v>
      </c>
      <c r="C1620" s="1" t="n">
        <v>103.776978417266</v>
      </c>
      <c r="D1620" s="1" t="n">
        <v>74.0484429065744</v>
      </c>
      <c r="E1620" s="1" t="n">
        <v>74.5674740484429</v>
      </c>
      <c r="F1620" s="1" t="n">
        <v>108.779443254818</v>
      </c>
      <c r="G1620" s="1" t="n">
        <v>104.966139954853</v>
      </c>
      <c r="H1620" s="1" t="n">
        <v>81.2641083521445</v>
      </c>
      <c r="I1620" s="1" t="n">
        <v>93.6926924145596</v>
      </c>
      <c r="J1620" s="0" t="n">
        <f aca="false">MEDIAN($B1620:$H1620)</f>
        <v>103.776978417266</v>
      </c>
    </row>
    <row r="1621" customFormat="false" ht="13.8" hidden="false" customHeight="false" outlineLevel="0" collapsed="false">
      <c r="A1621" s="4" t="s">
        <v>1629</v>
      </c>
      <c r="B1621" s="1" t="n">
        <v>106.997742663657</v>
      </c>
      <c r="C1621" s="1" t="n">
        <v>110.123456790123</v>
      </c>
      <c r="D1621" s="1" t="n">
        <v>97.5982532751092</v>
      </c>
      <c r="E1621" s="1" t="n">
        <v>89.9563318777293</v>
      </c>
      <c r="F1621" s="1" t="n">
        <v>101.152073732719</v>
      </c>
      <c r="G1621" s="1" t="n">
        <v>96.9498910675381</v>
      </c>
      <c r="H1621" s="1" t="n">
        <v>101.960784313725</v>
      </c>
      <c r="I1621" s="1" t="n">
        <v>100.481386392811</v>
      </c>
      <c r="J1621" s="0" t="n">
        <f aca="false">MEDIAN($B1621:$H1621)</f>
        <v>101.152073732719</v>
      </c>
    </row>
    <row r="1622" customFormat="false" ht="13.8" hidden="false" customHeight="false" outlineLevel="0" collapsed="false">
      <c r="A1622" s="4" t="s">
        <v>1630</v>
      </c>
      <c r="B1622" s="1" t="n">
        <v>100.126662444585</v>
      </c>
      <c r="C1622" s="1" t="n">
        <v>128.89935256033</v>
      </c>
      <c r="D1622" s="1" t="n">
        <v>119.82905982906</v>
      </c>
      <c r="E1622" s="1" t="n">
        <v>102.962962962963</v>
      </c>
      <c r="F1622" s="1" t="n">
        <v>119.952774498229</v>
      </c>
      <c r="G1622" s="1" t="n">
        <v>128.1875</v>
      </c>
      <c r="H1622" s="1" t="n">
        <v>22.125</v>
      </c>
      <c r="I1622" s="1" t="n">
        <v>103.732237630543</v>
      </c>
      <c r="J1622" s="0" t="n">
        <f aca="false">MEDIAN($B1622:$H1622)</f>
        <v>119.82905982906</v>
      </c>
    </row>
    <row r="1623" customFormat="false" ht="13.8" hidden="false" customHeight="false" outlineLevel="0" collapsed="false">
      <c r="A1623" s="4" t="s">
        <v>1631</v>
      </c>
      <c r="B1623" s="1" t="n">
        <v>121.399176954733</v>
      </c>
      <c r="C1623" s="1" t="n">
        <v>73.5042735042735</v>
      </c>
      <c r="D1623" s="1" t="n">
        <v>106.172839506173</v>
      </c>
      <c r="E1623" s="1" t="n">
        <v>95.4732510288066</v>
      </c>
      <c r="F1623" s="1" t="n">
        <v>95.0354609929078</v>
      </c>
      <c r="G1623" s="1" t="n">
        <v>101.503759398496</v>
      </c>
      <c r="H1623" s="1" t="n">
        <v>107.894736842105</v>
      </c>
      <c r="I1623" s="1" t="n">
        <v>100.281373100732</v>
      </c>
      <c r="J1623" s="0" t="n">
        <f aca="false">MEDIAN($B1623:$H1623)</f>
        <v>101.503759398496</v>
      </c>
    </row>
    <row r="1624" customFormat="false" ht="13.8" hidden="false" customHeight="false" outlineLevel="0" collapsed="false">
      <c r="A1624" s="4" t="s">
        <v>1632</v>
      </c>
      <c r="B1624" s="1" t="n">
        <v>157.51724137931</v>
      </c>
      <c r="C1624" s="1" t="n">
        <v>112.827781715096</v>
      </c>
      <c r="D1624" s="1" t="n">
        <v>132.945205479452</v>
      </c>
      <c r="E1624" s="1" t="n">
        <v>96.5753424657534</v>
      </c>
      <c r="F1624" s="1" t="n">
        <v>112.19512195122</v>
      </c>
      <c r="G1624" s="1" t="n">
        <v>137.667844522968</v>
      </c>
      <c r="H1624" s="1" t="n">
        <v>113.286219081272</v>
      </c>
      <c r="I1624" s="1" t="n">
        <v>123.450569384259</v>
      </c>
      <c r="J1624" s="0" t="n">
        <f aca="false">MEDIAN($B1624:$H1624)</f>
        <v>113.286219081272</v>
      </c>
    </row>
    <row r="1625" customFormat="false" ht="13.8" hidden="false" customHeight="false" outlineLevel="0" collapsed="false">
      <c r="A1625" s="4" t="s">
        <v>1633</v>
      </c>
      <c r="B1625" s="1" t="n">
        <v>100.313479623824</v>
      </c>
      <c r="C1625" s="1" t="n">
        <v>72.8571428571429</v>
      </c>
      <c r="D1625" s="1" t="n">
        <v>129.644268774704</v>
      </c>
      <c r="E1625" s="1" t="n">
        <v>112.648221343874</v>
      </c>
      <c r="F1625" s="1" t="n">
        <v>105.038759689922</v>
      </c>
      <c r="G1625" s="1" t="n">
        <v>105.376344086022</v>
      </c>
      <c r="H1625" s="1" t="n">
        <v>92.4731182795699</v>
      </c>
      <c r="I1625" s="1" t="n">
        <v>102.030192608017</v>
      </c>
      <c r="J1625" s="0" t="n">
        <f aca="false">MEDIAN($B1625:$H1625)</f>
        <v>105.038759689922</v>
      </c>
    </row>
    <row r="1626" customFormat="false" ht="13.8" hidden="false" customHeight="false" outlineLevel="0" collapsed="false">
      <c r="A1626" s="4" t="s">
        <v>1634</v>
      </c>
      <c r="B1626" s="1" t="n">
        <v>86.0515021459227</v>
      </c>
      <c r="C1626" s="1" t="n">
        <v>45.6140350877193</v>
      </c>
      <c r="D1626" s="1" t="n">
        <v>117.690417690418</v>
      </c>
      <c r="E1626" s="1" t="n">
        <v>94.5945945945946</v>
      </c>
      <c r="F1626" s="1" t="n">
        <v>104.134366925065</v>
      </c>
      <c r="G1626" s="1" t="n">
        <v>103.258145363409</v>
      </c>
      <c r="H1626" s="1" t="n">
        <v>89.7243107769424</v>
      </c>
      <c r="I1626" s="1" t="n">
        <v>90.5854159534406</v>
      </c>
      <c r="J1626" s="0" t="n">
        <f aca="false">MEDIAN($B1626:$H1626)</f>
        <v>94.5945945945946</v>
      </c>
    </row>
    <row r="1627" customFormat="false" ht="13.8" hidden="false" customHeight="false" outlineLevel="0" collapsed="false">
      <c r="A1627" s="4" t="s">
        <v>1635</v>
      </c>
      <c r="B1627" s="1" t="n">
        <v>149.855072463768</v>
      </c>
      <c r="C1627" s="1" t="n">
        <v>105.832320777643</v>
      </c>
      <c r="D1627" s="1" t="n">
        <v>122.880215343203</v>
      </c>
      <c r="E1627" s="1" t="n">
        <v>125.033647375505</v>
      </c>
      <c r="F1627" s="1" t="n">
        <v>183.801652892562</v>
      </c>
      <c r="G1627" s="1" t="n">
        <v>121.989528795812</v>
      </c>
      <c r="H1627" s="1" t="n">
        <v>56.020942408377</v>
      </c>
      <c r="I1627" s="1" t="n">
        <v>123.768421052632</v>
      </c>
      <c r="J1627" s="0" t="n">
        <f aca="false">MEDIAN($B1627:$H1627)</f>
        <v>122.880215343203</v>
      </c>
    </row>
    <row r="1628" customFormat="false" ht="13.8" hidden="false" customHeight="false" outlineLevel="0" collapsed="false">
      <c r="A1628" s="4" t="s">
        <v>1636</v>
      </c>
      <c r="B1628" s="1" t="n">
        <v>134.48275862069</v>
      </c>
      <c r="C1628" s="1" t="n">
        <v>90.1234567901235</v>
      </c>
      <c r="D1628" s="1" t="n">
        <v>105.780346820809</v>
      </c>
      <c r="E1628" s="1" t="n">
        <v>111.560693641618</v>
      </c>
      <c r="F1628" s="1" t="n">
        <v>154.347826086957</v>
      </c>
      <c r="G1628" s="1" t="n">
        <v>70.7482993197279</v>
      </c>
      <c r="H1628" s="1" t="n">
        <v>107.482993197279</v>
      </c>
      <c r="I1628" s="1" t="n">
        <v>109.861751152074</v>
      </c>
      <c r="J1628" s="0" t="n">
        <f aca="false">MEDIAN($B1628:$H1628)</f>
        <v>107.482993197279</v>
      </c>
    </row>
    <row r="1629" customFormat="false" ht="13.8" hidden="false" customHeight="false" outlineLevel="0" collapsed="false">
      <c r="A1629" s="4" t="s">
        <v>1637</v>
      </c>
      <c r="B1629" s="1" t="n">
        <v>180.18018018018</v>
      </c>
      <c r="C1629" s="1" t="n">
        <v>103.125</v>
      </c>
      <c r="D1629" s="1" t="n">
        <v>64.9122807017544</v>
      </c>
      <c r="E1629" s="1" t="n">
        <v>63.1578947368421</v>
      </c>
      <c r="F1629" s="1" t="n">
        <v>103.896103896104</v>
      </c>
      <c r="G1629" s="1" t="n">
        <v>123.863636363636</v>
      </c>
      <c r="H1629" s="1" t="n">
        <v>111.363636363636</v>
      </c>
      <c r="I1629" s="1" t="n">
        <v>106.395348837209</v>
      </c>
      <c r="J1629" s="0" t="n">
        <f aca="false">MEDIAN($B1629:$H1629)</f>
        <v>103.896103896104</v>
      </c>
    </row>
    <row r="1630" customFormat="false" ht="13.8" hidden="false" customHeight="false" outlineLevel="0" collapsed="false">
      <c r="A1630" s="4" t="s">
        <v>1638</v>
      </c>
      <c r="B1630" s="1" t="n">
        <v>116.846652267819</v>
      </c>
      <c r="C1630" s="1" t="n">
        <v>79.5805739514349</v>
      </c>
      <c r="D1630" s="1" t="n">
        <v>92.8733031674208</v>
      </c>
      <c r="E1630" s="1" t="n">
        <v>69.9095022624434</v>
      </c>
      <c r="F1630" s="1" t="n">
        <v>93.3806146572104</v>
      </c>
      <c r="G1630" s="1" t="n">
        <v>101.658767772512</v>
      </c>
      <c r="H1630" s="1" t="n">
        <v>94.6682464454976</v>
      </c>
      <c r="I1630" s="1" t="n">
        <v>92.745353765895</v>
      </c>
      <c r="J1630" s="0" t="n">
        <f aca="false">MEDIAN($B1630:$H1630)</f>
        <v>93.3806146572104</v>
      </c>
    </row>
    <row r="1631" customFormat="false" ht="13.8" hidden="false" customHeight="false" outlineLevel="0" collapsed="false">
      <c r="A1631" s="4" t="s">
        <v>1639</v>
      </c>
      <c r="B1631" s="1" t="n">
        <v>118.123667377399</v>
      </c>
      <c r="C1631" s="1" t="n">
        <v>90.6054279749478</v>
      </c>
      <c r="D1631" s="1" t="n">
        <v>100.238095238095</v>
      </c>
      <c r="E1631" s="1" t="n">
        <v>68.8095238095238</v>
      </c>
      <c r="F1631" s="1" t="n">
        <v>90</v>
      </c>
      <c r="G1631" s="1" t="n">
        <v>104.020100502513</v>
      </c>
      <c r="H1631" s="1" t="n">
        <v>108.291457286432</v>
      </c>
      <c r="I1631" s="1" t="n">
        <v>97.3100201748487</v>
      </c>
      <c r="J1631" s="0" t="n">
        <f aca="false">MEDIAN($B1631:$H1631)</f>
        <v>100.238095238095</v>
      </c>
    </row>
    <row r="1632" customFormat="false" ht="13.8" hidden="false" customHeight="false" outlineLevel="0" collapsed="false">
      <c r="A1632" s="4" t="s">
        <v>1640</v>
      </c>
      <c r="B1632" s="1" t="n">
        <v>86.8131868131868</v>
      </c>
      <c r="C1632" s="1" t="n">
        <v>67.4157303370787</v>
      </c>
      <c r="D1632" s="1" t="n">
        <v>63.6363636363636</v>
      </c>
      <c r="E1632" s="1" t="n">
        <v>135.714285714286</v>
      </c>
      <c r="F1632" s="1" t="n">
        <v>124.827586206897</v>
      </c>
      <c r="G1632" s="1" t="n">
        <v>128.859060402685</v>
      </c>
      <c r="H1632" s="1" t="n">
        <v>105.369127516779</v>
      </c>
      <c r="I1632" s="1" t="n">
        <v>100.3600360036</v>
      </c>
      <c r="J1632" s="0" t="n">
        <f aca="false">MEDIAN($B1632:$H1632)</f>
        <v>105.369127516779</v>
      </c>
    </row>
    <row r="1633" customFormat="false" ht="13.8" hidden="false" customHeight="false" outlineLevel="0" collapsed="false">
      <c r="A1633" s="4" t="s">
        <v>1641</v>
      </c>
      <c r="B1633" s="1" t="n">
        <v>97.0059880239521</v>
      </c>
      <c r="C1633" s="1" t="n">
        <v>55.2552552552553</v>
      </c>
      <c r="D1633" s="1" t="n">
        <v>91.3690476190476</v>
      </c>
      <c r="E1633" s="1" t="n">
        <v>93.75</v>
      </c>
      <c r="F1633" s="1" t="n">
        <v>115.753424657534</v>
      </c>
      <c r="G1633" s="1" t="n">
        <v>117.307692307692</v>
      </c>
      <c r="H1633" s="1" t="n">
        <v>91.3461538461538</v>
      </c>
      <c r="I1633" s="1" t="n">
        <v>93.9689578713969</v>
      </c>
      <c r="J1633" s="0" t="n">
        <f aca="false">MEDIAN($B1633:$H1633)</f>
        <v>93.75</v>
      </c>
    </row>
    <row r="1634" customFormat="false" ht="13.8" hidden="false" customHeight="false" outlineLevel="0" collapsed="false">
      <c r="A1634" s="4" t="s">
        <v>1642</v>
      </c>
      <c r="B1634" s="1" t="n">
        <v>105.868544600939</v>
      </c>
      <c r="C1634" s="1" t="n">
        <v>115.384615384615</v>
      </c>
      <c r="D1634" s="1" t="n">
        <v>117.480719794344</v>
      </c>
      <c r="E1634" s="1" t="n">
        <v>132.133676092545</v>
      </c>
      <c r="F1634" s="1" t="n">
        <v>140.151515151515</v>
      </c>
      <c r="G1634" s="1" t="n">
        <v>130.827067669173</v>
      </c>
      <c r="H1634" s="1" t="n">
        <v>86.2155388471178</v>
      </c>
      <c r="I1634" s="1" t="n">
        <v>118.139029688631</v>
      </c>
      <c r="J1634" s="0" t="n">
        <f aca="false">MEDIAN($B1634:$H1634)</f>
        <v>117.480719794344</v>
      </c>
    </row>
    <row r="1635" customFormat="false" ht="13.8" hidden="false" customHeight="false" outlineLevel="0" collapsed="false">
      <c r="A1635" s="4" t="s">
        <v>1643</v>
      </c>
      <c r="B1635" s="1" t="n">
        <v>116.321243523316</v>
      </c>
      <c r="C1635" s="1" t="n">
        <v>115.072463768116</v>
      </c>
      <c r="D1635" s="1" t="n">
        <v>106.936416184971</v>
      </c>
      <c r="E1635" s="1" t="n">
        <v>100.578034682081</v>
      </c>
      <c r="F1635" s="1" t="n">
        <v>128.767123287671</v>
      </c>
      <c r="G1635" s="1" t="n">
        <v>108.219178082192</v>
      </c>
      <c r="H1635" s="1" t="n">
        <v>91.7808219178082</v>
      </c>
      <c r="I1635" s="1" t="n">
        <v>109.20245398773</v>
      </c>
      <c r="J1635" s="0" t="n">
        <f aca="false">MEDIAN($B1635:$H1635)</f>
        <v>108.219178082192</v>
      </c>
    </row>
    <row r="1636" customFormat="false" ht="13.8" hidden="false" customHeight="false" outlineLevel="0" collapsed="false">
      <c r="A1636" s="4" t="s">
        <v>1644</v>
      </c>
      <c r="B1636" s="1" t="n">
        <v>103.305785123967</v>
      </c>
      <c r="C1636" s="1" t="n">
        <v>65.2542372881356</v>
      </c>
      <c r="D1636" s="1" t="n">
        <v>92.7272727272727</v>
      </c>
      <c r="E1636" s="1" t="n">
        <v>92.7272727272727</v>
      </c>
      <c r="F1636" s="1" t="n">
        <v>100.943396226415</v>
      </c>
      <c r="G1636" s="1" t="n">
        <v>92.2330097087379</v>
      </c>
      <c r="H1636" s="1" t="n">
        <v>128.155339805825</v>
      </c>
      <c r="I1636" s="1" t="n">
        <v>95.9792477302205</v>
      </c>
      <c r="J1636" s="0" t="n">
        <f aca="false">MEDIAN($B1636:$H1636)</f>
        <v>92.7272727272727</v>
      </c>
    </row>
    <row r="1637" customFormat="false" ht="13.8" hidden="false" customHeight="false" outlineLevel="0" collapsed="false">
      <c r="A1637" s="4" t="s">
        <v>1645</v>
      </c>
      <c r="B1637" s="1" t="n">
        <v>104.6875</v>
      </c>
      <c r="C1637" s="1" t="n">
        <v>96.6442953020134</v>
      </c>
      <c r="D1637" s="1" t="n">
        <v>111.111111111111</v>
      </c>
      <c r="E1637" s="1" t="n">
        <v>90.2777777777778</v>
      </c>
      <c r="F1637" s="1" t="n">
        <v>89.5161290322581</v>
      </c>
      <c r="G1637" s="1" t="n">
        <v>120.183486238532</v>
      </c>
      <c r="H1637" s="1" t="n">
        <v>132.110091743119</v>
      </c>
      <c r="I1637" s="1" t="n">
        <v>105.181918412348</v>
      </c>
      <c r="J1637" s="0" t="n">
        <f aca="false">MEDIAN($B1637:$H1637)</f>
        <v>104.6875</v>
      </c>
    </row>
    <row r="1638" customFormat="false" ht="13.8" hidden="false" customHeight="false" outlineLevel="0" collapsed="false">
      <c r="A1638" s="4" t="s">
        <v>1646</v>
      </c>
      <c r="B1638" s="1" t="n">
        <v>108.716707021792</v>
      </c>
      <c r="C1638" s="1" t="n">
        <v>82.7629911280101</v>
      </c>
      <c r="D1638" s="1" t="n">
        <v>101.111111111111</v>
      </c>
      <c r="E1638" s="1" t="n">
        <v>86.6666666666667</v>
      </c>
      <c r="F1638" s="1" t="n">
        <v>101.271186440678</v>
      </c>
      <c r="G1638" s="1" t="n">
        <v>98.0263157894737</v>
      </c>
      <c r="H1638" s="1" t="n">
        <v>91.9736842105263</v>
      </c>
      <c r="I1638" s="1" t="n">
        <v>95.789859051803</v>
      </c>
      <c r="J1638" s="0" t="n">
        <f aca="false">MEDIAN($B1638:$H1638)</f>
        <v>98.0263157894737</v>
      </c>
    </row>
    <row r="1639" customFormat="false" ht="13.8" hidden="false" customHeight="false" outlineLevel="0" collapsed="false">
      <c r="A1639" s="4" t="s">
        <v>1647</v>
      </c>
      <c r="B1639" s="1" t="n">
        <v>102.896081771721</v>
      </c>
      <c r="C1639" s="1" t="n">
        <v>104.334365325077</v>
      </c>
      <c r="D1639" s="1" t="n">
        <v>156.506849315069</v>
      </c>
      <c r="E1639" s="1" t="n">
        <v>125</v>
      </c>
      <c r="F1639" s="1" t="n">
        <v>185.771543086172</v>
      </c>
      <c r="G1639" s="1" t="n">
        <v>156.600660066007</v>
      </c>
      <c r="H1639" s="1" t="n">
        <v>28.0528052805281</v>
      </c>
      <c r="I1639" s="1" t="n">
        <v>120.817120622568</v>
      </c>
      <c r="J1639" s="0" t="n">
        <f aca="false">MEDIAN($B1639:$H1639)</f>
        <v>125</v>
      </c>
    </row>
    <row r="1640" customFormat="false" ht="13.8" hidden="false" customHeight="false" outlineLevel="0" collapsed="false">
      <c r="A1640" s="4" t="s">
        <v>1648</v>
      </c>
      <c r="B1640" s="1" t="n">
        <v>137.5</v>
      </c>
      <c r="C1640" s="1" t="n">
        <v>90.9090909090909</v>
      </c>
      <c r="D1640" s="1" t="n">
        <v>104.326923076923</v>
      </c>
      <c r="E1640" s="1" t="n">
        <v>99.0384615384615</v>
      </c>
      <c r="F1640" s="1" t="n">
        <v>129.946524064171</v>
      </c>
      <c r="G1640" s="1" t="n">
        <v>96.6292134831461</v>
      </c>
      <c r="H1640" s="1" t="n">
        <v>100.561797752809</v>
      </c>
      <c r="I1640" s="1" t="n">
        <v>108.392603129445</v>
      </c>
      <c r="J1640" s="0" t="n">
        <f aca="false">MEDIAN($B1640:$H1640)</f>
        <v>100.561797752809</v>
      </c>
    </row>
    <row r="1641" customFormat="false" ht="13.8" hidden="false" customHeight="false" outlineLevel="0" collapsed="false">
      <c r="A1641" s="4" t="s">
        <v>1649</v>
      </c>
      <c r="B1641" s="1" t="n">
        <v>161.525423728814</v>
      </c>
      <c r="C1641" s="1" t="n">
        <v>98.6928104575163</v>
      </c>
      <c r="D1641" s="1" t="n">
        <v>111.538461538462</v>
      </c>
      <c r="E1641" s="1" t="n">
        <v>102.173913043478</v>
      </c>
      <c r="F1641" s="1" t="n">
        <v>111.00569259962</v>
      </c>
      <c r="G1641" s="1" t="n">
        <v>82.7702702702703</v>
      </c>
      <c r="H1641" s="1" t="n">
        <v>80.0675675675676</v>
      </c>
      <c r="I1641" s="1" t="n">
        <v>106.692625943052</v>
      </c>
      <c r="J1641" s="0" t="n">
        <f aca="false">MEDIAN($B1641:$H1641)</f>
        <v>102.173913043478</v>
      </c>
    </row>
    <row r="1642" customFormat="false" ht="13.8" hidden="false" customHeight="false" outlineLevel="0" collapsed="false">
      <c r="A1642" s="4" t="s">
        <v>1650</v>
      </c>
      <c r="B1642" s="1" t="n">
        <v>227.678571428571</v>
      </c>
      <c r="C1642" s="1" t="n">
        <v>127.868852459016</v>
      </c>
      <c r="D1642" s="1" t="n">
        <v>111.052631578947</v>
      </c>
      <c r="E1642" s="1" t="n">
        <v>87.8947368421053</v>
      </c>
      <c r="F1642" s="1" t="n">
        <v>101.744186046512</v>
      </c>
      <c r="G1642" s="1" t="n">
        <v>99.0147783251231</v>
      </c>
      <c r="H1642" s="1" t="n">
        <v>88.6699507389163</v>
      </c>
      <c r="I1642" s="1" t="n">
        <v>122.930402930403</v>
      </c>
      <c r="J1642" s="0" t="n">
        <f aca="false">MEDIAN($B1642:$H1642)</f>
        <v>101.744186046512</v>
      </c>
    </row>
    <row r="1643" customFormat="false" ht="13.8" hidden="false" customHeight="false" outlineLevel="0" collapsed="false">
      <c r="A1643" s="4" t="s">
        <v>1651</v>
      </c>
      <c r="B1643" s="1" t="n">
        <v>80.4532577903683</v>
      </c>
      <c r="C1643" s="1" t="n">
        <v>68.0124223602485</v>
      </c>
      <c r="D1643" s="1" t="n">
        <v>104.545454545455</v>
      </c>
      <c r="E1643" s="1" t="n">
        <v>88.961038961039</v>
      </c>
      <c r="F1643" s="1" t="n">
        <v>104.436860068259</v>
      </c>
      <c r="G1643" s="1" t="n">
        <v>103.333333333333</v>
      </c>
      <c r="H1643" s="1" t="n">
        <v>101.818181818182</v>
      </c>
      <c r="I1643" s="1" t="n">
        <v>92.7807486631016</v>
      </c>
      <c r="J1643" s="0" t="n">
        <f aca="false">MEDIAN($B1643:$H1643)</f>
        <v>101.818181818182</v>
      </c>
    </row>
    <row r="1644" customFormat="false" ht="13.8" hidden="false" customHeight="false" outlineLevel="0" collapsed="false">
      <c r="A1644" s="4" t="s">
        <v>1652</v>
      </c>
      <c r="B1644" s="1" t="n">
        <v>228.169014084507</v>
      </c>
      <c r="C1644" s="1" t="n">
        <v>197.520661157025</v>
      </c>
      <c r="D1644" s="1" t="n">
        <v>69.7478991596639</v>
      </c>
      <c r="E1644" s="1" t="n">
        <v>77.3109243697479</v>
      </c>
      <c r="F1644" s="1" t="n">
        <v>109.615384615385</v>
      </c>
      <c r="G1644" s="1" t="n">
        <v>96.6386554621849</v>
      </c>
      <c r="H1644" s="1" t="n">
        <v>113.44537815126</v>
      </c>
      <c r="I1644" s="1" t="n">
        <v>130.723606168446</v>
      </c>
      <c r="J1644" s="0" t="n">
        <f aca="false">MEDIAN($B1644:$H1644)</f>
        <v>109.615384615385</v>
      </c>
    </row>
    <row r="1645" customFormat="false" ht="13.8" hidden="false" customHeight="false" outlineLevel="0" collapsed="false">
      <c r="A1645" s="4" t="s">
        <v>1653</v>
      </c>
      <c r="B1645" s="1" t="n">
        <v>96.7741935483871</v>
      </c>
      <c r="C1645" s="1" t="n">
        <v>84</v>
      </c>
      <c r="D1645" s="1" t="n">
        <v>118.11320754717</v>
      </c>
      <c r="E1645" s="1" t="n">
        <v>82.6415094339623</v>
      </c>
      <c r="F1645" s="1" t="n">
        <v>117</v>
      </c>
      <c r="G1645" s="1" t="n">
        <v>139.737991266376</v>
      </c>
      <c r="H1645" s="1" t="n">
        <v>103.930131004367</v>
      </c>
      <c r="I1645" s="1" t="n">
        <v>104.909409701929</v>
      </c>
      <c r="J1645" s="0" t="n">
        <f aca="false">MEDIAN($B1645:$H1645)</f>
        <v>103.930131004367</v>
      </c>
    </row>
    <row r="1646" customFormat="false" ht="13.8" hidden="false" customHeight="false" outlineLevel="0" collapsed="false">
      <c r="A1646" s="4" t="s">
        <v>1654</v>
      </c>
      <c r="B1646" s="1" t="n">
        <v>76.7045454545455</v>
      </c>
      <c r="C1646" s="1" t="n">
        <v>95.3333333333333</v>
      </c>
      <c r="D1646" s="1" t="n">
        <v>112.244897959184</v>
      </c>
      <c r="E1646" s="1" t="n">
        <v>93.8775510204082</v>
      </c>
      <c r="F1646" s="1" t="n">
        <v>88.0597014925373</v>
      </c>
      <c r="G1646" s="1" t="n">
        <v>139.805825242718</v>
      </c>
      <c r="H1646" s="1" t="n">
        <v>127.184466019417</v>
      </c>
      <c r="I1646" s="1" t="n">
        <v>101.458333333333</v>
      </c>
      <c r="J1646" s="0" t="n">
        <f aca="false">MEDIAN($B1646:$H1646)</f>
        <v>95.3333333333333</v>
      </c>
    </row>
    <row r="1647" customFormat="false" ht="13.8" hidden="false" customHeight="false" outlineLevel="0" collapsed="false">
      <c r="A1647" s="4" t="s">
        <v>1655</v>
      </c>
      <c r="B1647" s="1" t="n">
        <v>102.173913043478</v>
      </c>
      <c r="C1647" s="1" t="n">
        <v>121.929824561404</v>
      </c>
      <c r="D1647" s="1" t="n">
        <v>158.878504672897</v>
      </c>
      <c r="E1647" s="1" t="n">
        <v>146.728971962617</v>
      </c>
      <c r="F1647" s="1" t="n">
        <v>93.9130434782609</v>
      </c>
      <c r="G1647" s="1" t="n">
        <v>105.504587155963</v>
      </c>
      <c r="H1647" s="1" t="n">
        <v>105.504587155963</v>
      </c>
      <c r="I1647" s="1" t="n">
        <v>118.272841051314</v>
      </c>
      <c r="J1647" s="0" t="n">
        <f aca="false">MEDIAN($B1647:$H1647)</f>
        <v>105.504587155963</v>
      </c>
    </row>
    <row r="1648" customFormat="false" ht="13.8" hidden="false" customHeight="false" outlineLevel="0" collapsed="false">
      <c r="A1648" s="4" t="s">
        <v>1656</v>
      </c>
      <c r="B1648" s="1" t="n">
        <v>106.565656565657</v>
      </c>
      <c r="C1648" s="1" t="n">
        <v>104.154302670623</v>
      </c>
      <c r="D1648" s="1" t="n">
        <v>103.076923076923</v>
      </c>
      <c r="E1648" s="1" t="n">
        <v>98.974358974359</v>
      </c>
      <c r="F1648" s="1" t="n">
        <v>153.697749196141</v>
      </c>
      <c r="G1648" s="1" t="n">
        <v>62.3563218390805</v>
      </c>
      <c r="H1648" s="1" t="n">
        <v>50.8620689655172</v>
      </c>
      <c r="I1648" s="1" t="n">
        <v>96.5476190476191</v>
      </c>
      <c r="J1648" s="0" t="n">
        <f aca="false">MEDIAN($B1648:$H1648)</f>
        <v>103.076923076923</v>
      </c>
    </row>
    <row r="1649" customFormat="false" ht="13.8" hidden="false" customHeight="false" outlineLevel="0" collapsed="false">
      <c r="A1649" s="4" t="s">
        <v>1657</v>
      </c>
      <c r="B1649" s="1" t="n">
        <v>91.8316831683168</v>
      </c>
      <c r="C1649" s="1" t="n">
        <v>84.4660194174757</v>
      </c>
      <c r="D1649" s="1" t="n">
        <v>100.997506234414</v>
      </c>
      <c r="E1649" s="1" t="n">
        <v>72.568578553616</v>
      </c>
      <c r="F1649" s="1" t="n">
        <v>98.3379501385042</v>
      </c>
      <c r="G1649" s="1" t="n">
        <v>93.733681462141</v>
      </c>
      <c r="H1649" s="1" t="n">
        <v>102.610966057441</v>
      </c>
      <c r="I1649" s="1" t="n">
        <v>91.8761384335155</v>
      </c>
      <c r="J1649" s="0" t="n">
        <f aca="false">MEDIAN($B1649:$H1649)</f>
        <v>93.733681462141</v>
      </c>
    </row>
    <row r="1650" customFormat="false" ht="13.8" hidden="false" customHeight="false" outlineLevel="0" collapsed="false">
      <c r="A1650" s="4" t="s">
        <v>1658</v>
      </c>
      <c r="B1650" s="1" t="n">
        <v>74.9529190207156</v>
      </c>
      <c r="C1650" s="1" t="n">
        <v>91.5457728864432</v>
      </c>
      <c r="D1650" s="1" t="n">
        <v>102.292263610315</v>
      </c>
      <c r="E1650" s="1" t="n">
        <v>111.365807067813</v>
      </c>
      <c r="F1650" s="1" t="n">
        <v>70.2386998476384</v>
      </c>
      <c r="G1650" s="1" t="n">
        <v>82.3132530120482</v>
      </c>
      <c r="H1650" s="1" t="n">
        <v>79.5180722891566</v>
      </c>
      <c r="I1650" s="1" t="n">
        <v>87.5744975744976</v>
      </c>
      <c r="J1650" s="0" t="n">
        <f aca="false">MEDIAN($B1650:$H1650)</f>
        <v>82.3132530120482</v>
      </c>
    </row>
    <row r="1651" customFormat="false" ht="13.8" hidden="false" customHeight="false" outlineLevel="0" collapsed="false">
      <c r="A1651" s="4" t="s">
        <v>1659</v>
      </c>
      <c r="B1651" s="1" t="n">
        <v>98.7421383647799</v>
      </c>
      <c r="C1651" s="1" t="n">
        <v>149.480968858131</v>
      </c>
      <c r="D1651" s="1" t="n">
        <v>132.885906040268</v>
      </c>
      <c r="E1651" s="1" t="n">
        <v>117.114093959732</v>
      </c>
      <c r="F1651" s="1" t="n">
        <v>112.217194570136</v>
      </c>
      <c r="G1651" s="1" t="n">
        <v>115.767634854772</v>
      </c>
      <c r="H1651" s="1" t="n">
        <v>23.2365145228216</v>
      </c>
      <c r="I1651" s="1" t="n">
        <v>108.814270724029</v>
      </c>
      <c r="J1651" s="0" t="n">
        <f aca="false">MEDIAN($B1651:$H1651)</f>
        <v>115.767634854772</v>
      </c>
    </row>
    <row r="1652" customFormat="false" ht="13.8" hidden="false" customHeight="false" outlineLevel="0" collapsed="false">
      <c r="A1652" s="4" t="s">
        <v>1660</v>
      </c>
      <c r="B1652" s="1" t="n">
        <v>92.4924924924925</v>
      </c>
      <c r="C1652" s="1" t="n">
        <v>92.2619047619048</v>
      </c>
      <c r="D1652" s="1" t="n">
        <v>105.776173285199</v>
      </c>
      <c r="E1652" s="1" t="n">
        <v>93.5018050541516</v>
      </c>
      <c r="F1652" s="1" t="n">
        <v>126.258992805755</v>
      </c>
      <c r="G1652" s="1" t="n">
        <v>117.751479289941</v>
      </c>
      <c r="H1652" s="1" t="n">
        <v>94.9704142011834</v>
      </c>
      <c r="I1652" s="1" t="n">
        <v>102.893890675241</v>
      </c>
      <c r="J1652" s="0" t="n">
        <f aca="false">MEDIAN($B1652:$H1652)</f>
        <v>94.9704142011834</v>
      </c>
    </row>
    <row r="1653" customFormat="false" ht="13.8" hidden="false" customHeight="false" outlineLevel="0" collapsed="false">
      <c r="A1653" s="4" t="s">
        <v>1661</v>
      </c>
      <c r="B1653" s="1" t="n">
        <v>128.776978417266</v>
      </c>
      <c r="C1653" s="1" t="n">
        <v>86.0655737704918</v>
      </c>
      <c r="D1653" s="1" t="n">
        <v>135.74144486692</v>
      </c>
      <c r="E1653" s="1" t="n">
        <v>151.330798479087</v>
      </c>
      <c r="F1653" s="1" t="n">
        <v>144.285714285714</v>
      </c>
      <c r="G1653" s="1" t="n">
        <v>167.80487804878</v>
      </c>
      <c r="H1653" s="1" t="n">
        <v>87.3170731707317</v>
      </c>
      <c r="I1653" s="1" t="n">
        <v>128.836930455635</v>
      </c>
      <c r="J1653" s="0" t="n">
        <f aca="false">MEDIAN($B1653:$H1653)</f>
        <v>135.74144486692</v>
      </c>
    </row>
    <row r="1654" customFormat="false" ht="13.8" hidden="false" customHeight="false" outlineLevel="0" collapsed="false">
      <c r="A1654" s="4" t="s">
        <v>1662</v>
      </c>
      <c r="B1654" s="1" t="n">
        <v>122.860892388451</v>
      </c>
      <c r="C1654" s="1" t="n">
        <v>111.49577167019</v>
      </c>
      <c r="D1654" s="1" t="n">
        <v>95.0775289195176</v>
      </c>
      <c r="E1654" s="1" t="n">
        <v>90.8442037903027</v>
      </c>
      <c r="F1654" s="1" t="n">
        <v>107.380952380952</v>
      </c>
      <c r="G1654" s="1" t="n">
        <v>104.151898734177</v>
      </c>
      <c r="H1654" s="1" t="n">
        <v>70.3291139240506</v>
      </c>
      <c r="I1654" s="1" t="n">
        <v>100.018248175182</v>
      </c>
      <c r="J1654" s="0" t="n">
        <f aca="false">MEDIAN($B1654:$H1654)</f>
        <v>104.151898734177</v>
      </c>
    </row>
    <row r="1655" customFormat="false" ht="13.8" hidden="false" customHeight="false" outlineLevel="0" collapsed="false">
      <c r="A1655" s="4" t="s">
        <v>1663</v>
      </c>
      <c r="B1655" s="1" t="n">
        <v>144.921875</v>
      </c>
      <c r="C1655" s="1" t="n">
        <v>106.746987951807</v>
      </c>
      <c r="D1655" s="1" t="n">
        <v>112.445730824891</v>
      </c>
      <c r="E1655" s="1" t="n">
        <v>112.73516642547</v>
      </c>
      <c r="F1655" s="1" t="n">
        <v>132.216905901116</v>
      </c>
      <c r="G1655" s="1" t="n">
        <v>136.879432624113</v>
      </c>
      <c r="H1655" s="1" t="n">
        <v>47.9432624113475</v>
      </c>
      <c r="I1655" s="1" t="n">
        <v>113.354594379111</v>
      </c>
      <c r="J1655" s="0" t="n">
        <f aca="false">MEDIAN($B1655:$H1655)</f>
        <v>112.73516642547</v>
      </c>
    </row>
    <row r="1656" customFormat="false" ht="13.8" hidden="false" customHeight="false" outlineLevel="0" collapsed="false">
      <c r="A1656" s="4" t="s">
        <v>1664</v>
      </c>
      <c r="B1656" s="1" t="n">
        <v>88.013698630137</v>
      </c>
      <c r="C1656" s="1" t="n">
        <v>99</v>
      </c>
      <c r="D1656" s="1" t="n">
        <v>122.299651567944</v>
      </c>
      <c r="E1656" s="1" t="n">
        <v>117.073170731707</v>
      </c>
      <c r="F1656" s="1" t="n">
        <v>127.609427609428</v>
      </c>
      <c r="G1656" s="1" t="n">
        <v>162.459546925566</v>
      </c>
      <c r="H1656" s="1" t="n">
        <v>84.789644012945</v>
      </c>
      <c r="I1656" s="1" t="n">
        <v>114.56030754445</v>
      </c>
      <c r="J1656" s="0" t="n">
        <f aca="false">MEDIAN($B1656:$H1656)</f>
        <v>117.073170731707</v>
      </c>
    </row>
    <row r="1657" customFormat="false" ht="13.8" hidden="false" customHeight="false" outlineLevel="0" collapsed="false">
      <c r="A1657" s="4" t="s">
        <v>1665</v>
      </c>
      <c r="B1657" s="1" t="n">
        <v>168.548387096774</v>
      </c>
      <c r="C1657" s="1" t="n">
        <v>116.428571428571</v>
      </c>
      <c r="D1657" s="1" t="n">
        <v>99.3333333333333</v>
      </c>
      <c r="E1657" s="1" t="n">
        <v>93.3333333333333</v>
      </c>
      <c r="F1657" s="1" t="n">
        <v>93.125</v>
      </c>
      <c r="G1657" s="1" t="n">
        <v>85.8156028368794</v>
      </c>
      <c r="H1657" s="1" t="n">
        <v>66.6666666666667</v>
      </c>
      <c r="I1657" s="1" t="n">
        <v>101.888667992048</v>
      </c>
      <c r="J1657" s="0" t="n">
        <f aca="false">MEDIAN($B1657:$H1657)</f>
        <v>93.3333333333333</v>
      </c>
    </row>
    <row r="1658" customFormat="false" ht="13.8" hidden="false" customHeight="false" outlineLevel="0" collapsed="false">
      <c r="A1658" s="4" t="s">
        <v>1666</v>
      </c>
      <c r="B1658" s="1" t="n">
        <v>121.140939597315</v>
      </c>
      <c r="C1658" s="1" t="n">
        <v>100.337837837838</v>
      </c>
      <c r="D1658" s="1" t="n">
        <v>81.5436241610738</v>
      </c>
      <c r="E1658" s="1" t="n">
        <v>103.691275167785</v>
      </c>
      <c r="F1658" s="1" t="n">
        <v>111.111111111111</v>
      </c>
      <c r="G1658" s="1" t="n">
        <v>93.9716312056738</v>
      </c>
      <c r="H1658" s="1" t="n">
        <v>105.31914893617</v>
      </c>
      <c r="I1658" s="1" t="n">
        <v>102.332506203474</v>
      </c>
      <c r="J1658" s="0" t="n">
        <f aca="false">MEDIAN($B1658:$H1658)</f>
        <v>103.691275167785</v>
      </c>
    </row>
    <row r="1659" customFormat="false" ht="13.8" hidden="false" customHeight="false" outlineLevel="0" collapsed="false">
      <c r="A1659" s="4" t="s">
        <v>1667</v>
      </c>
      <c r="B1659" s="1" t="n">
        <v>140.697674418605</v>
      </c>
      <c r="C1659" s="1" t="n">
        <v>200</v>
      </c>
      <c r="D1659" s="1" t="n">
        <v>89.873417721519</v>
      </c>
      <c r="E1659" s="1" t="n">
        <v>135.443037974684</v>
      </c>
      <c r="F1659" s="1" t="n">
        <v>110.843373493976</v>
      </c>
      <c r="G1659" s="1" t="n">
        <v>102.597402597403</v>
      </c>
      <c r="H1659" s="1" t="n">
        <v>80.5194805194805</v>
      </c>
      <c r="I1659" s="1" t="n">
        <v>122.800718132855</v>
      </c>
      <c r="J1659" s="0" t="n">
        <f aca="false">MEDIAN($B1659:$H1659)</f>
        <v>110.843373493976</v>
      </c>
    </row>
    <row r="1660" customFormat="false" ht="13.8" hidden="false" customHeight="false" outlineLevel="0" collapsed="false">
      <c r="A1660" s="4" t="s">
        <v>1668</v>
      </c>
      <c r="B1660" s="1" t="n">
        <v>54</v>
      </c>
      <c r="C1660" s="1" t="n">
        <v>62.0689655172414</v>
      </c>
      <c r="D1660" s="1" t="n">
        <v>164.583333333333</v>
      </c>
      <c r="E1660" s="1" t="n">
        <v>98.9583333333333</v>
      </c>
      <c r="F1660" s="1" t="n">
        <v>155.789473684211</v>
      </c>
      <c r="G1660" s="1" t="n">
        <v>109.375</v>
      </c>
      <c r="H1660" s="1" t="n">
        <v>75</v>
      </c>
      <c r="I1660" s="1" t="n">
        <v>103.003003003003</v>
      </c>
      <c r="J1660" s="0" t="n">
        <f aca="false">MEDIAN($B1660:$H1660)</f>
        <v>98.9583333333333</v>
      </c>
    </row>
    <row r="1661" customFormat="false" ht="13.8" hidden="false" customHeight="false" outlineLevel="0" collapsed="false">
      <c r="A1661" s="4" t="s">
        <v>1669</v>
      </c>
      <c r="B1661" s="1" t="n">
        <v>116.389548693587</v>
      </c>
      <c r="C1661" s="1" t="n">
        <v>101.0183299389</v>
      </c>
      <c r="D1661" s="1" t="n">
        <v>89.3518518518518</v>
      </c>
      <c r="E1661" s="1" t="n">
        <v>92.1296296296296</v>
      </c>
      <c r="F1661" s="1" t="n">
        <v>79.7752808988764</v>
      </c>
      <c r="G1661" s="1" t="n">
        <v>86.875</v>
      </c>
      <c r="H1661" s="1" t="n">
        <v>94.375</v>
      </c>
      <c r="I1661" s="1" t="n">
        <v>95.021645021645</v>
      </c>
      <c r="J1661" s="0" t="n">
        <f aca="false">MEDIAN($B1661:$H1661)</f>
        <v>92.1296296296296</v>
      </c>
    </row>
    <row r="1662" customFormat="false" ht="13.8" hidden="false" customHeight="false" outlineLevel="0" collapsed="false">
      <c r="A1662" s="4" t="s">
        <v>1670</v>
      </c>
      <c r="B1662" s="1" t="n">
        <v>110.480349344978</v>
      </c>
      <c r="C1662" s="1" t="n">
        <v>114.285714285714</v>
      </c>
      <c r="D1662" s="1" t="n">
        <v>80.0865800865801</v>
      </c>
      <c r="E1662" s="1" t="n">
        <v>87.8787878787879</v>
      </c>
      <c r="F1662" s="1" t="n">
        <v>96.7741935483871</v>
      </c>
      <c r="G1662" s="1" t="n">
        <v>94.054054054054</v>
      </c>
      <c r="H1662" s="1" t="n">
        <v>87.5675675675676</v>
      </c>
      <c r="I1662" s="1" t="n">
        <v>96.057104010877</v>
      </c>
      <c r="J1662" s="0" t="n">
        <f aca="false">MEDIAN($B1662:$H1662)</f>
        <v>94.054054054054</v>
      </c>
    </row>
    <row r="1663" customFormat="false" ht="13.8" hidden="false" customHeight="false" outlineLevel="0" collapsed="false">
      <c r="A1663" s="4" t="s">
        <v>1671</v>
      </c>
      <c r="B1663" s="1" t="n">
        <v>98.2857142857143</v>
      </c>
      <c r="C1663" s="1" t="n">
        <v>82.4242424242424</v>
      </c>
      <c r="D1663" s="1" t="n">
        <v>80.7909604519774</v>
      </c>
      <c r="E1663" s="1" t="n">
        <v>97.7401129943503</v>
      </c>
      <c r="F1663" s="1" t="n">
        <v>173.529411764706</v>
      </c>
      <c r="G1663" s="1" t="n">
        <v>95.906432748538</v>
      </c>
      <c r="H1663" s="1" t="n">
        <v>101.169590643275</v>
      </c>
      <c r="I1663" s="1" t="n">
        <v>102.133105802048</v>
      </c>
      <c r="J1663" s="0" t="n">
        <f aca="false">MEDIAN($B1663:$H1663)</f>
        <v>97.7401129943503</v>
      </c>
    </row>
    <row r="1664" customFormat="false" ht="13.8" hidden="false" customHeight="false" outlineLevel="0" collapsed="false">
      <c r="A1664" s="4" t="s">
        <v>1672</v>
      </c>
      <c r="B1664" s="1" t="n">
        <v>94.6969696969697</v>
      </c>
      <c r="C1664" s="1" t="n">
        <v>104.27807486631</v>
      </c>
      <c r="D1664" s="1" t="n">
        <v>97.3118279569892</v>
      </c>
      <c r="E1664" s="1" t="n">
        <v>119.89247311828</v>
      </c>
      <c r="F1664" s="1" t="n">
        <v>130.747126436782</v>
      </c>
      <c r="G1664" s="1" t="n">
        <v>115.309446254072</v>
      </c>
      <c r="H1664" s="1" t="n">
        <v>91.5309446254072</v>
      </c>
      <c r="I1664" s="1" t="n">
        <v>107.552504038772</v>
      </c>
      <c r="J1664" s="0" t="n">
        <f aca="false">MEDIAN($B1664:$H1664)</f>
        <v>104.27807486631</v>
      </c>
    </row>
    <row r="1665" customFormat="false" ht="13.8" hidden="false" customHeight="false" outlineLevel="0" collapsed="false">
      <c r="A1665" s="4" t="s">
        <v>1673</v>
      </c>
      <c r="B1665" s="1" t="n">
        <v>175.714285714286</v>
      </c>
      <c r="C1665" s="1" t="n">
        <v>185.542168674699</v>
      </c>
      <c r="D1665" s="1" t="n">
        <v>170.833333333333</v>
      </c>
      <c r="E1665" s="1" t="n">
        <v>134.722222222222</v>
      </c>
      <c r="F1665" s="1" t="n">
        <v>151.428571428571</v>
      </c>
      <c r="G1665" s="1" t="n">
        <v>106.382978723404</v>
      </c>
      <c r="H1665" s="1" t="n">
        <v>125.531914893617</v>
      </c>
      <c r="I1665" s="1" t="n">
        <v>147.927927927928</v>
      </c>
      <c r="J1665" s="0" t="n">
        <f aca="false">MEDIAN($B1665:$H1665)</f>
        <v>151.428571428571</v>
      </c>
    </row>
    <row r="1666" customFormat="false" ht="13.8" hidden="false" customHeight="false" outlineLevel="0" collapsed="false">
      <c r="A1666" s="4" t="s">
        <v>1674</v>
      </c>
      <c r="B1666" s="1" t="n">
        <v>118.036072144289</v>
      </c>
      <c r="C1666" s="1" t="n">
        <v>97.8102189781022</v>
      </c>
      <c r="D1666" s="1" t="n">
        <v>134.059405940594</v>
      </c>
      <c r="E1666" s="1" t="n">
        <v>108.514851485149</v>
      </c>
      <c r="F1666" s="1" t="n">
        <v>103.030303030303</v>
      </c>
      <c r="G1666" s="1" t="n">
        <v>124.144486692015</v>
      </c>
      <c r="H1666" s="1" t="n">
        <v>90.6844106463878</v>
      </c>
      <c r="I1666" s="1" t="n">
        <v>110.710321864595</v>
      </c>
      <c r="J1666" s="0" t="n">
        <f aca="false">MEDIAN($B1666:$H1666)</f>
        <v>108.514851485149</v>
      </c>
    </row>
    <row r="1667" customFormat="false" ht="13.8" hidden="false" customHeight="false" outlineLevel="0" collapsed="false">
      <c r="A1667" s="4" t="s">
        <v>1675</v>
      </c>
      <c r="B1667" s="1" t="n">
        <v>73.780487804878</v>
      </c>
      <c r="C1667" s="1" t="n">
        <v>115.126050420168</v>
      </c>
      <c r="D1667" s="1" t="n">
        <v>40.4494382022472</v>
      </c>
      <c r="E1667" s="1" t="n">
        <v>66.8539325842697</v>
      </c>
      <c r="F1667" s="1" t="n">
        <v>99.3197278911565</v>
      </c>
      <c r="G1667" s="1" t="n">
        <v>99.2592592592593</v>
      </c>
      <c r="H1667" s="1" t="n">
        <v>72.5925925925926</v>
      </c>
      <c r="I1667" s="1" t="n">
        <v>78.3143939393939</v>
      </c>
      <c r="J1667" s="0" t="n">
        <f aca="false">MEDIAN($B1667:$H1667)</f>
        <v>73.780487804878</v>
      </c>
    </row>
    <row r="1668" customFormat="false" ht="13.8" hidden="false" customHeight="false" outlineLevel="0" collapsed="false">
      <c r="A1668" s="4" t="s">
        <v>1676</v>
      </c>
      <c r="B1668" s="1" t="n">
        <v>101.677852348993</v>
      </c>
      <c r="C1668" s="1" t="n">
        <v>85.1851851851852</v>
      </c>
      <c r="D1668" s="1" t="n">
        <v>64.3410852713178</v>
      </c>
      <c r="E1668" s="1" t="n">
        <v>78.2945736434109</v>
      </c>
      <c r="F1668" s="1" t="n">
        <v>121.212121212121</v>
      </c>
      <c r="G1668" s="1" t="n">
        <v>90.4059040590406</v>
      </c>
      <c r="H1668" s="1" t="n">
        <v>67.8966789667897</v>
      </c>
      <c r="I1668" s="1" t="n">
        <v>86.6562009419152</v>
      </c>
      <c r="J1668" s="0" t="n">
        <f aca="false">MEDIAN($B1668:$H1668)</f>
        <v>85.1851851851852</v>
      </c>
    </row>
    <row r="1669" customFormat="false" ht="13.8" hidden="false" customHeight="false" outlineLevel="0" collapsed="false">
      <c r="A1669" s="4" t="s">
        <v>1677</v>
      </c>
      <c r="B1669" s="1" t="n">
        <v>113.636363636364</v>
      </c>
      <c r="C1669" s="1" t="n">
        <v>102.554744525547</v>
      </c>
      <c r="D1669" s="1" t="n">
        <v>124.463519313305</v>
      </c>
      <c r="E1669" s="1" t="n">
        <v>89.6995708154506</v>
      </c>
      <c r="F1669" s="1" t="n">
        <v>81.6666666666667</v>
      </c>
      <c r="G1669" s="1" t="n">
        <v>93.3962264150943</v>
      </c>
      <c r="H1669" s="1" t="n">
        <v>61.7924528301887</v>
      </c>
      <c r="I1669" s="1" t="n">
        <v>96.6705607476636</v>
      </c>
      <c r="J1669" s="0" t="n">
        <f aca="false">MEDIAN($B1669:$H1669)</f>
        <v>93.3962264150943</v>
      </c>
    </row>
    <row r="1670" customFormat="false" ht="13.8" hidden="false" customHeight="false" outlineLevel="0" collapsed="false">
      <c r="A1670" s="4" t="s">
        <v>1678</v>
      </c>
      <c r="B1670" s="1" t="n">
        <v>100</v>
      </c>
      <c r="C1670" s="1" t="n">
        <v>85.8064516129032</v>
      </c>
      <c r="D1670" s="1" t="n">
        <v>97.2067039106145</v>
      </c>
      <c r="E1670" s="1" t="n">
        <v>71.5083798882682</v>
      </c>
      <c r="F1670" s="1" t="n">
        <v>105.185185185185</v>
      </c>
      <c r="G1670" s="1" t="n">
        <v>102.58064516129</v>
      </c>
      <c r="H1670" s="1" t="n">
        <v>85.8064516129032</v>
      </c>
      <c r="I1670" s="1" t="n">
        <v>92.1654929577465</v>
      </c>
      <c r="J1670" s="0" t="n">
        <f aca="false">MEDIAN($B1670:$H1670)</f>
        <v>97.2067039106145</v>
      </c>
    </row>
    <row r="1671" customFormat="false" ht="13.8" hidden="false" customHeight="false" outlineLevel="0" collapsed="false">
      <c r="A1671" s="4" t="s">
        <v>1679</v>
      </c>
      <c r="B1671" s="1" t="n">
        <v>106.666666666667</v>
      </c>
      <c r="C1671" s="1" t="n">
        <v>107.476635514019</v>
      </c>
      <c r="D1671" s="1" t="n">
        <v>92.3076923076923</v>
      </c>
      <c r="E1671" s="1" t="n">
        <v>110.25641025641</v>
      </c>
      <c r="F1671" s="1" t="n">
        <v>96.4285714285714</v>
      </c>
      <c r="G1671" s="1" t="n">
        <v>62.7272727272727</v>
      </c>
      <c r="H1671" s="1" t="n">
        <v>50</v>
      </c>
      <c r="I1671" s="1" t="n">
        <v>89.5424836601307</v>
      </c>
      <c r="J1671" s="0" t="n">
        <f aca="false">MEDIAN($B1671:$H1671)</f>
        <v>96.4285714285714</v>
      </c>
    </row>
    <row r="1672" customFormat="false" ht="13.8" hidden="false" customHeight="false" outlineLevel="0" collapsed="false">
      <c r="A1672" s="4" t="s">
        <v>1680</v>
      </c>
      <c r="B1672" s="1" t="n">
        <v>121.604938271605</v>
      </c>
      <c r="C1672" s="1" t="n">
        <v>114.754098360656</v>
      </c>
      <c r="D1672" s="1" t="n">
        <v>67.7595628415301</v>
      </c>
      <c r="E1672" s="1" t="n">
        <v>77.5956284153006</v>
      </c>
      <c r="F1672" s="1" t="n">
        <v>114.285714285714</v>
      </c>
      <c r="G1672" s="1" t="n">
        <v>97.1631205673759</v>
      </c>
      <c r="H1672" s="1" t="n">
        <v>137.58865248227</v>
      </c>
      <c r="I1672" s="1" t="n">
        <v>102.80701754386</v>
      </c>
      <c r="J1672" s="0" t="n">
        <f aca="false">MEDIAN($B1672:$H1672)</f>
        <v>114.285714285714</v>
      </c>
    </row>
    <row r="1673" customFormat="false" ht="13.8" hidden="false" customHeight="false" outlineLevel="0" collapsed="false">
      <c r="A1673" s="4" t="s">
        <v>1681</v>
      </c>
      <c r="B1673" s="1" t="n">
        <v>151.11821086262</v>
      </c>
      <c r="C1673" s="1" t="n">
        <v>105.244755244755</v>
      </c>
      <c r="D1673" s="1" t="n">
        <v>110.344827586207</v>
      </c>
      <c r="E1673" s="1" t="n">
        <v>153.256704980843</v>
      </c>
      <c r="F1673" s="1" t="n">
        <v>98.2332155477032</v>
      </c>
      <c r="G1673" s="1" t="n">
        <v>107.407407407407</v>
      </c>
      <c r="H1673" s="1" t="n">
        <v>95.4732510288066</v>
      </c>
      <c r="I1673" s="1" t="n">
        <v>118.148148148148</v>
      </c>
      <c r="J1673" s="0" t="n">
        <f aca="false">MEDIAN($B1673:$H1673)</f>
        <v>107.407407407407</v>
      </c>
    </row>
    <row r="1674" customFormat="false" ht="13.8" hidden="false" customHeight="false" outlineLevel="0" collapsed="false">
      <c r="A1674" s="4" t="s">
        <v>1682</v>
      </c>
      <c r="B1674" s="1" t="n">
        <v>192</v>
      </c>
      <c r="C1674" s="1" t="n">
        <v>83.1578947368421</v>
      </c>
      <c r="D1674" s="1" t="n">
        <v>58.2278481012658</v>
      </c>
      <c r="E1674" s="1" t="n">
        <v>107.594936708861</v>
      </c>
      <c r="F1674" s="1" t="n">
        <v>176.190476190476</v>
      </c>
      <c r="G1674" s="1" t="n">
        <v>124.137931034483</v>
      </c>
      <c r="H1674" s="1" t="n">
        <v>67.816091954023</v>
      </c>
      <c r="I1674" s="1" t="n">
        <v>117.348608837971</v>
      </c>
      <c r="J1674" s="0" t="n">
        <f aca="false">MEDIAN($B1674:$H1674)</f>
        <v>107.594936708861</v>
      </c>
    </row>
    <row r="1675" customFormat="false" ht="13.8" hidden="false" customHeight="false" outlineLevel="0" collapsed="false">
      <c r="A1675" s="4" t="s">
        <v>1683</v>
      </c>
      <c r="B1675" s="1" t="n">
        <v>97.5941422594142</v>
      </c>
      <c r="C1675" s="1" t="n">
        <v>83.8268792710706</v>
      </c>
      <c r="D1675" s="1" t="n">
        <v>94.7252747252747</v>
      </c>
      <c r="E1675" s="1" t="n">
        <v>93.956043956044</v>
      </c>
      <c r="F1675" s="1" t="n">
        <v>93.2941176470588</v>
      </c>
      <c r="G1675" s="1" t="n">
        <v>93.107476635514</v>
      </c>
      <c r="H1675" s="1" t="n">
        <v>78.3878504672897</v>
      </c>
      <c r="I1675" s="1" t="n">
        <v>90.8462033462034</v>
      </c>
      <c r="J1675" s="0" t="n">
        <f aca="false">MEDIAN($B1675:$H1675)</f>
        <v>93.2941176470588</v>
      </c>
    </row>
    <row r="1676" customFormat="false" ht="13.8" hidden="false" customHeight="false" outlineLevel="0" collapsed="false">
      <c r="A1676" s="4" t="s">
        <v>1684</v>
      </c>
      <c r="B1676" s="1" t="n">
        <v>128.927680798005</v>
      </c>
      <c r="C1676" s="1" t="n">
        <v>101.941747572816</v>
      </c>
      <c r="D1676" s="1" t="n">
        <v>138.38630806846</v>
      </c>
      <c r="E1676" s="1" t="n">
        <v>113.447432762836</v>
      </c>
      <c r="F1676" s="1" t="n">
        <v>104.810126582278</v>
      </c>
      <c r="G1676" s="1" t="n">
        <v>154.111405835544</v>
      </c>
      <c r="H1676" s="1" t="n">
        <v>86.737400530504</v>
      </c>
      <c r="I1676" s="1" t="n">
        <v>118.309352517986</v>
      </c>
      <c r="J1676" s="0" t="n">
        <f aca="false">MEDIAN($B1676:$H1676)</f>
        <v>113.447432762836</v>
      </c>
    </row>
    <row r="1677" customFormat="false" ht="13.8" hidden="false" customHeight="false" outlineLevel="0" collapsed="false">
      <c r="A1677" s="4" t="s">
        <v>1685</v>
      </c>
      <c r="B1677" s="1" t="n">
        <v>113.888888888889</v>
      </c>
      <c r="C1677" s="1" t="n">
        <v>111.697247706422</v>
      </c>
      <c r="D1677" s="1" t="n">
        <v>120.601851851852</v>
      </c>
      <c r="E1677" s="1" t="n">
        <v>113.078703703704</v>
      </c>
      <c r="F1677" s="1" t="n">
        <v>106.675062972292</v>
      </c>
      <c r="G1677" s="1" t="n">
        <v>107.177615571776</v>
      </c>
      <c r="H1677" s="1" t="n">
        <v>57.2992700729927</v>
      </c>
      <c r="I1677" s="1" t="n">
        <v>104.753933712755</v>
      </c>
      <c r="J1677" s="0" t="n">
        <f aca="false">MEDIAN($B1677:$H1677)</f>
        <v>111.697247706422</v>
      </c>
    </row>
    <row r="1678" customFormat="false" ht="13.8" hidden="false" customHeight="false" outlineLevel="0" collapsed="false">
      <c r="A1678" s="4" t="s">
        <v>1686</v>
      </c>
      <c r="B1678" s="1" t="n">
        <v>94.7019867549669</v>
      </c>
      <c r="C1678" s="1" t="n">
        <v>65.2482269503546</v>
      </c>
      <c r="D1678" s="1" t="n">
        <v>86.4285714285714</v>
      </c>
      <c r="E1678" s="1" t="n">
        <v>110.714285714286</v>
      </c>
      <c r="F1678" s="1" t="n">
        <v>138.59649122807</v>
      </c>
      <c r="G1678" s="1" t="n">
        <v>102.941176470588</v>
      </c>
      <c r="H1678" s="1" t="n">
        <v>100</v>
      </c>
      <c r="I1678" s="1" t="n">
        <v>98.643006263048</v>
      </c>
      <c r="J1678" s="0" t="n">
        <f aca="false">MEDIAN($B1678:$H1678)</f>
        <v>100</v>
      </c>
    </row>
    <row r="1679" customFormat="false" ht="13.8" hidden="false" customHeight="false" outlineLevel="0" collapsed="false">
      <c r="A1679" s="4" t="s">
        <v>1687</v>
      </c>
      <c r="B1679" s="1" t="n">
        <v>121.238938053097</v>
      </c>
      <c r="C1679" s="1" t="n">
        <v>80.9302325581395</v>
      </c>
      <c r="D1679" s="1" t="n">
        <v>164.705882352941</v>
      </c>
      <c r="E1679" s="1" t="n">
        <v>146.524064171123</v>
      </c>
      <c r="F1679" s="1" t="n">
        <v>92.8571428571429</v>
      </c>
      <c r="G1679" s="1" t="n">
        <v>116.746411483254</v>
      </c>
      <c r="H1679" s="1" t="n">
        <v>26.7942583732057</v>
      </c>
      <c r="I1679" s="1" t="n">
        <v>105.559368565546</v>
      </c>
      <c r="J1679" s="0" t="n">
        <f aca="false">MEDIAN($B1679:$H1679)</f>
        <v>116.746411483254</v>
      </c>
    </row>
    <row r="1680" customFormat="false" ht="13.8" hidden="false" customHeight="false" outlineLevel="0" collapsed="false">
      <c r="A1680" s="4" t="s">
        <v>1688</v>
      </c>
      <c r="B1680" s="1" t="n">
        <v>104.117647058824</v>
      </c>
      <c r="C1680" s="1" t="n">
        <v>133.235294117647</v>
      </c>
      <c r="D1680" s="1" t="n">
        <v>113.988095238095</v>
      </c>
      <c r="E1680" s="1" t="n">
        <v>82.4404761904762</v>
      </c>
      <c r="F1680" s="1" t="n">
        <v>109.642857142857</v>
      </c>
      <c r="G1680" s="1" t="n">
        <v>99.6978851963746</v>
      </c>
      <c r="H1680" s="1" t="n">
        <v>119.033232628399</v>
      </c>
      <c r="I1680" s="1" t="n">
        <v>108.892763731473</v>
      </c>
      <c r="J1680" s="0" t="n">
        <f aca="false">MEDIAN($B1680:$H1680)</f>
        <v>109.642857142857</v>
      </c>
    </row>
    <row r="1681" customFormat="false" ht="13.8" hidden="false" customHeight="false" outlineLevel="0" collapsed="false">
      <c r="A1681" s="4" t="s">
        <v>1689</v>
      </c>
      <c r="B1681" s="1" t="n">
        <v>68</v>
      </c>
      <c r="C1681" s="1" t="n">
        <v>124.242424242424</v>
      </c>
      <c r="D1681" s="1" t="n">
        <v>76.8115942028985</v>
      </c>
      <c r="E1681" s="1" t="n">
        <v>118.840579710145</v>
      </c>
      <c r="F1681" s="1" t="n">
        <v>76</v>
      </c>
      <c r="G1681" s="1" t="n">
        <v>186.666666666667</v>
      </c>
      <c r="H1681" s="1" t="n">
        <v>82.6666666666667</v>
      </c>
      <c r="I1681" s="1" t="n">
        <v>102.835538752363</v>
      </c>
      <c r="J1681" s="0" t="n">
        <f aca="false">MEDIAN($B1681:$H1681)</f>
        <v>82.6666666666667</v>
      </c>
    </row>
    <row r="1682" customFormat="false" ht="13.8" hidden="false" customHeight="false" outlineLevel="0" collapsed="false">
      <c r="A1682" s="4" t="s">
        <v>1690</v>
      </c>
      <c r="B1682" s="1" t="n">
        <v>104.265402843602</v>
      </c>
      <c r="C1682" s="1" t="n">
        <v>84.0796019900498</v>
      </c>
      <c r="D1682" s="1" t="n">
        <v>144.68085106383</v>
      </c>
      <c r="E1682" s="1" t="n">
        <v>104.787234042553</v>
      </c>
      <c r="F1682" s="1" t="n">
        <v>70.9523809523809</v>
      </c>
      <c r="G1682" s="1" t="n">
        <v>88.6010362694301</v>
      </c>
      <c r="H1682" s="1" t="n">
        <v>69.9481865284974</v>
      </c>
      <c r="I1682" s="1" t="n">
        <v>94.8699421965318</v>
      </c>
      <c r="J1682" s="0" t="n">
        <f aca="false">MEDIAN($B1682:$H1682)</f>
        <v>88.6010362694301</v>
      </c>
    </row>
    <row r="1683" customFormat="false" ht="13.8" hidden="false" customHeight="false" outlineLevel="0" collapsed="false">
      <c r="A1683" s="4" t="s">
        <v>1691</v>
      </c>
      <c r="B1683" s="1" t="n">
        <v>119.529837251356</v>
      </c>
      <c r="C1683" s="1" t="n">
        <v>134.358974358974</v>
      </c>
      <c r="D1683" s="1" t="n">
        <v>116.637781629116</v>
      </c>
      <c r="E1683" s="1" t="n">
        <v>97.053726169844</v>
      </c>
      <c r="F1683" s="1" t="n">
        <v>112.426035502959</v>
      </c>
      <c r="G1683" s="1" t="n">
        <v>91.2639405204461</v>
      </c>
      <c r="H1683" s="1" t="n">
        <v>98.8847583643123</v>
      </c>
      <c r="I1683" s="1" t="n">
        <v>110.270967741935</v>
      </c>
      <c r="J1683" s="0" t="n">
        <f aca="false">MEDIAN($B1683:$H1683)</f>
        <v>112.426035502959</v>
      </c>
    </row>
    <row r="1684" customFormat="false" ht="13.8" hidden="false" customHeight="false" outlineLevel="0" collapsed="false">
      <c r="A1684" s="4" t="s">
        <v>1692</v>
      </c>
      <c r="B1684" s="1" t="n">
        <v>181.654676258993</v>
      </c>
      <c r="C1684" s="1" t="n">
        <v>126.978417266187</v>
      </c>
      <c r="D1684" s="1" t="n">
        <v>134.749034749035</v>
      </c>
      <c r="E1684" s="1" t="n">
        <v>140.540540540541</v>
      </c>
      <c r="F1684" s="1" t="n">
        <v>130.952380952381</v>
      </c>
      <c r="G1684" s="1" t="n">
        <v>130.522088353414</v>
      </c>
      <c r="H1684" s="1" t="n">
        <v>43.7751004016064</v>
      </c>
      <c r="I1684" s="1" t="n">
        <v>128.015350877193</v>
      </c>
      <c r="J1684" s="0" t="n">
        <f aca="false">MEDIAN($B1684:$H1684)</f>
        <v>130.952380952381</v>
      </c>
    </row>
    <row r="1685" customFormat="false" ht="13.8" hidden="false" customHeight="false" outlineLevel="0" collapsed="false">
      <c r="A1685" s="4" t="s">
        <v>1693</v>
      </c>
      <c r="B1685" s="1" t="n">
        <v>141.317365269461</v>
      </c>
      <c r="C1685" s="1" t="n">
        <v>148.75</v>
      </c>
      <c r="D1685" s="1" t="n">
        <v>156.720430107527</v>
      </c>
      <c r="E1685" s="1" t="n">
        <v>170.161290322581</v>
      </c>
      <c r="F1685" s="1" t="n">
        <v>174.617737003058</v>
      </c>
      <c r="G1685" s="1" t="n">
        <v>197.619047619048</v>
      </c>
      <c r="H1685" s="1" t="n">
        <v>71.4285714285714</v>
      </c>
      <c r="I1685" s="1" t="n">
        <v>151.814768460576</v>
      </c>
      <c r="J1685" s="0" t="n">
        <f aca="false">MEDIAN($B1685:$H1685)</f>
        <v>156.720430107527</v>
      </c>
    </row>
    <row r="1686" customFormat="false" ht="13.8" hidden="false" customHeight="false" outlineLevel="0" collapsed="false">
      <c r="A1686" s="4" t="s">
        <v>1694</v>
      </c>
      <c r="B1686" s="1" t="n">
        <v>86.2944162436548</v>
      </c>
      <c r="C1686" s="1" t="n">
        <v>82.8767123287671</v>
      </c>
      <c r="D1686" s="1" t="n">
        <v>86.6336633663366</v>
      </c>
      <c r="E1686" s="1" t="n">
        <v>103.712871287129</v>
      </c>
      <c r="F1686" s="1" t="n">
        <v>121.85628742515</v>
      </c>
      <c r="G1686" s="1" t="n">
        <v>100</v>
      </c>
      <c r="H1686" s="1" t="n">
        <v>75.0649350649351</v>
      </c>
      <c r="I1686" s="1" t="n">
        <v>93.0393586005831</v>
      </c>
      <c r="J1686" s="0" t="n">
        <f aca="false">MEDIAN($B1686:$H1686)</f>
        <v>86.6336633663366</v>
      </c>
    </row>
    <row r="1687" customFormat="false" ht="13.8" hidden="false" customHeight="false" outlineLevel="0" collapsed="false">
      <c r="A1687" s="4" t="s">
        <v>1695</v>
      </c>
      <c r="B1687" s="1" t="n">
        <v>112.703583061889</v>
      </c>
      <c r="C1687" s="1" t="n">
        <v>92.4050632911392</v>
      </c>
      <c r="D1687" s="1" t="n">
        <v>97.1337579617834</v>
      </c>
      <c r="E1687" s="1" t="n">
        <v>85.9872611464968</v>
      </c>
      <c r="F1687" s="1" t="n">
        <v>81.6720257234727</v>
      </c>
      <c r="G1687" s="1" t="n">
        <v>93.7931034482759</v>
      </c>
      <c r="H1687" s="1" t="n">
        <v>105.862068965517</v>
      </c>
      <c r="I1687" s="1" t="n">
        <v>95.5182072829132</v>
      </c>
      <c r="J1687" s="0" t="n">
        <f aca="false">MEDIAN($B1687:$H1687)</f>
        <v>93.7931034482759</v>
      </c>
    </row>
    <row r="1688" customFormat="false" ht="13.8" hidden="false" customHeight="false" outlineLevel="0" collapsed="false">
      <c r="A1688" s="4" t="s">
        <v>1696</v>
      </c>
      <c r="B1688" s="1" t="n">
        <v>117.171717171717</v>
      </c>
      <c r="C1688" s="1" t="n">
        <v>65.4545454545455</v>
      </c>
      <c r="D1688" s="1" t="n">
        <v>92.0792079207921</v>
      </c>
      <c r="E1688" s="1" t="n">
        <v>84.1584158415842</v>
      </c>
      <c r="F1688" s="1" t="n">
        <v>126.966292134831</v>
      </c>
      <c r="G1688" s="1" t="n">
        <v>116.190476190476</v>
      </c>
      <c r="H1688" s="1" t="n">
        <v>76.1904761904762</v>
      </c>
      <c r="I1688" s="1" t="n">
        <v>95.9154929577465</v>
      </c>
      <c r="J1688" s="0" t="n">
        <f aca="false">MEDIAN($B1688:$H1688)</f>
        <v>92.0792079207921</v>
      </c>
    </row>
    <row r="1689" customFormat="false" ht="13.8" hidden="false" customHeight="false" outlineLevel="0" collapsed="false">
      <c r="A1689" s="4" t="s">
        <v>1697</v>
      </c>
      <c r="B1689" s="1" t="n">
        <v>167.123287671233</v>
      </c>
      <c r="C1689" s="1" t="n">
        <v>114.473684210526</v>
      </c>
      <c r="D1689" s="1" t="n">
        <v>159.574468085106</v>
      </c>
      <c r="E1689" s="1" t="n">
        <v>225.531914893617</v>
      </c>
      <c r="F1689" s="1" t="n">
        <v>125</v>
      </c>
      <c r="G1689" s="1" t="n">
        <v>134.69387755102</v>
      </c>
      <c r="H1689" s="1" t="n">
        <v>169.387755102041</v>
      </c>
      <c r="I1689" s="1" t="n">
        <v>153.117206982544</v>
      </c>
      <c r="J1689" s="0" t="n">
        <f aca="false">MEDIAN($B1689:$H1689)</f>
        <v>159.574468085106</v>
      </c>
    </row>
    <row r="1690" customFormat="false" ht="13.8" hidden="false" customHeight="false" outlineLevel="0" collapsed="false">
      <c r="A1690" s="4" t="s">
        <v>1698</v>
      </c>
      <c r="B1690" s="1" t="n">
        <v>155.696202531646</v>
      </c>
      <c r="C1690" s="1" t="n">
        <v>118.666666666667</v>
      </c>
      <c r="D1690" s="1" t="n">
        <v>152.991452991453</v>
      </c>
      <c r="E1690" s="1" t="n">
        <v>220.512820512821</v>
      </c>
      <c r="F1690" s="1" t="n">
        <v>98.5915492957746</v>
      </c>
      <c r="G1690" s="1" t="n">
        <v>91.156462585034</v>
      </c>
      <c r="H1690" s="1" t="n">
        <v>57.1428571428571</v>
      </c>
      <c r="I1690" s="1" t="n">
        <v>124.642126789366</v>
      </c>
      <c r="J1690" s="0" t="n">
        <f aca="false">MEDIAN($B1690:$H1690)</f>
        <v>118.666666666667</v>
      </c>
    </row>
    <row r="1691" customFormat="false" ht="13.8" hidden="false" customHeight="false" outlineLevel="0" collapsed="false">
      <c r="A1691" s="4" t="s">
        <v>1699</v>
      </c>
      <c r="B1691" s="1" t="n">
        <v>105.309734513274</v>
      </c>
      <c r="C1691" s="1" t="n">
        <v>118.823529411765</v>
      </c>
      <c r="D1691" s="1" t="n">
        <v>77.8688524590164</v>
      </c>
      <c r="E1691" s="1" t="n">
        <v>128.688524590164</v>
      </c>
      <c r="F1691" s="1" t="n">
        <v>137.037037037037</v>
      </c>
      <c r="G1691" s="1" t="n">
        <v>108.695652173913</v>
      </c>
      <c r="H1691" s="1" t="n">
        <v>67.3913043478261</v>
      </c>
      <c r="I1691" s="1" t="n">
        <v>105.374823196605</v>
      </c>
      <c r="J1691" s="0" t="n">
        <f aca="false">MEDIAN($B1691:$H1691)</f>
        <v>108.695652173913</v>
      </c>
    </row>
    <row r="1692" customFormat="false" ht="13.8" hidden="false" customHeight="false" outlineLevel="0" collapsed="false">
      <c r="A1692" s="4" t="s">
        <v>1700</v>
      </c>
      <c r="B1692" s="1" t="n">
        <v>90.6432748538012</v>
      </c>
      <c r="C1692" s="1" t="n">
        <v>90.9677419354839</v>
      </c>
      <c r="D1692" s="1" t="n">
        <v>107.602339181287</v>
      </c>
      <c r="E1692" s="1" t="n">
        <v>83.6257309941521</v>
      </c>
      <c r="F1692" s="1" t="n">
        <v>100</v>
      </c>
      <c r="G1692" s="1" t="n">
        <v>114.925373134328</v>
      </c>
      <c r="H1692" s="1" t="n">
        <v>99.2537313432836</v>
      </c>
      <c r="I1692" s="1" t="n">
        <v>97.5540921919097</v>
      </c>
      <c r="J1692" s="0" t="n">
        <f aca="false">MEDIAN($B1692:$H1692)</f>
        <v>99.2537313432836</v>
      </c>
    </row>
    <row r="1693" customFormat="false" ht="13.8" hidden="false" customHeight="false" outlineLevel="0" collapsed="false">
      <c r="A1693" s="4" t="s">
        <v>1701</v>
      </c>
      <c r="B1693" s="1" t="n">
        <v>156.880733944954</v>
      </c>
      <c r="C1693" s="1" t="n">
        <v>86.036036036036</v>
      </c>
      <c r="D1693" s="1" t="n">
        <v>97.8365384615385</v>
      </c>
      <c r="E1693" s="1" t="n">
        <v>96.3942307692308</v>
      </c>
      <c r="F1693" s="1" t="n">
        <v>113.479623824451</v>
      </c>
      <c r="G1693" s="1" t="n">
        <v>86.3270777479893</v>
      </c>
      <c r="H1693" s="1" t="n">
        <v>66.4879356568365</v>
      </c>
      <c r="I1693" s="1" t="n">
        <v>101.044292401873</v>
      </c>
      <c r="J1693" s="0" t="n">
        <f aca="false">MEDIAN($B1693:$H1693)</f>
        <v>96.3942307692308</v>
      </c>
    </row>
    <row r="1694" customFormat="false" ht="13.8" hidden="false" customHeight="false" outlineLevel="0" collapsed="false">
      <c r="A1694" s="4" t="s">
        <v>1702</v>
      </c>
      <c r="B1694" s="1" t="n">
        <v>119.672131147541</v>
      </c>
      <c r="C1694" s="1" t="n">
        <v>118.421052631579</v>
      </c>
      <c r="D1694" s="1" t="n">
        <v>148.717948717949</v>
      </c>
      <c r="E1694" s="1" t="n">
        <v>151.282051282051</v>
      </c>
      <c r="F1694" s="1" t="n">
        <v>206.779661016949</v>
      </c>
      <c r="G1694" s="1" t="n">
        <v>74</v>
      </c>
      <c r="H1694" s="1" t="n">
        <v>32</v>
      </c>
      <c r="I1694" s="1" t="n">
        <v>122.02380952381</v>
      </c>
      <c r="J1694" s="0" t="n">
        <f aca="false">MEDIAN($B1694:$H1694)</f>
        <v>119.672131147541</v>
      </c>
    </row>
    <row r="1695" customFormat="false" ht="13.8" hidden="false" customHeight="false" outlineLevel="0" collapsed="false">
      <c r="A1695" s="4" t="s">
        <v>1703</v>
      </c>
      <c r="B1695" s="1" t="n">
        <v>89.9470899470899</v>
      </c>
      <c r="C1695" s="1" t="n">
        <v>97.2081218274112</v>
      </c>
      <c r="D1695" s="1" t="n">
        <v>105.454545454545</v>
      </c>
      <c r="E1695" s="1" t="n">
        <v>100.25974025974</v>
      </c>
      <c r="F1695" s="1" t="n">
        <v>94.5945945945946</v>
      </c>
      <c r="G1695" s="1" t="n">
        <v>121.183800623053</v>
      </c>
      <c r="H1695" s="1" t="n">
        <v>99.6884735202492</v>
      </c>
      <c r="I1695" s="1" t="n">
        <v>100.783085356304</v>
      </c>
      <c r="J1695" s="0" t="n">
        <f aca="false">MEDIAN($B1695:$H1695)</f>
        <v>99.6884735202492</v>
      </c>
    </row>
    <row r="1696" customFormat="false" ht="13.8" hidden="false" customHeight="false" outlineLevel="0" collapsed="false">
      <c r="A1696" s="4" t="s">
        <v>1704</v>
      </c>
      <c r="B1696" s="1" t="n">
        <v>117.391304347826</v>
      </c>
      <c r="C1696" s="1" t="n">
        <v>97.7564102564103</v>
      </c>
      <c r="D1696" s="1" t="n">
        <v>100.664451827243</v>
      </c>
      <c r="E1696" s="1" t="n">
        <v>102.325581395349</v>
      </c>
      <c r="F1696" s="1" t="n">
        <v>110.877192982456</v>
      </c>
      <c r="G1696" s="1" t="n">
        <v>128.187919463087</v>
      </c>
      <c r="H1696" s="1" t="n">
        <v>91.2751677852349</v>
      </c>
      <c r="I1696" s="1" t="n">
        <v>106.829035339064</v>
      </c>
      <c r="J1696" s="0" t="n">
        <f aca="false">MEDIAN($B1696:$H1696)</f>
        <v>102.325581395349</v>
      </c>
    </row>
    <row r="1697" customFormat="false" ht="13.8" hidden="false" customHeight="false" outlineLevel="0" collapsed="false">
      <c r="A1697" s="4" t="s">
        <v>1705</v>
      </c>
      <c r="B1697" s="1" t="n">
        <v>167.987804878049</v>
      </c>
      <c r="C1697" s="1" t="n">
        <v>84.9112426035503</v>
      </c>
      <c r="D1697" s="1" t="n">
        <v>113.101604278075</v>
      </c>
      <c r="E1697" s="1" t="n">
        <v>94.9197860962567</v>
      </c>
      <c r="F1697" s="1" t="n">
        <v>131.208053691275</v>
      </c>
      <c r="G1697" s="1" t="n">
        <v>103.089887640449</v>
      </c>
      <c r="H1697" s="1" t="n">
        <v>100.561797752809</v>
      </c>
      <c r="I1697" s="1" t="n">
        <v>112.706270627063</v>
      </c>
      <c r="J1697" s="0" t="n">
        <f aca="false">MEDIAN($B1697:$H1697)</f>
        <v>103.089887640449</v>
      </c>
    </row>
    <row r="1698" customFormat="false" ht="13.8" hidden="false" customHeight="false" outlineLevel="0" collapsed="false">
      <c r="A1698" s="4" t="s">
        <v>1706</v>
      </c>
      <c r="B1698" s="1" t="n">
        <v>94.3656289921334</v>
      </c>
      <c r="C1698" s="1" t="n">
        <v>95.656186144618</v>
      </c>
      <c r="D1698" s="1" t="n">
        <v>99.6499730748519</v>
      </c>
      <c r="E1698" s="1" t="n">
        <v>84.3093699515347</v>
      </c>
      <c r="F1698" s="1" t="n">
        <v>89.5583752746863</v>
      </c>
      <c r="G1698" s="1" t="n">
        <v>96.4838643088144</v>
      </c>
      <c r="H1698" s="1" t="n">
        <v>90.8690566297392</v>
      </c>
      <c r="I1698" s="1" t="n">
        <v>93.0136307551808</v>
      </c>
      <c r="J1698" s="0" t="n">
        <f aca="false">MEDIAN($B1698:$H1698)</f>
        <v>94.3656289921334</v>
      </c>
    </row>
    <row r="1699" customFormat="false" ht="13.8" hidden="false" customHeight="false" outlineLevel="0" collapsed="false">
      <c r="A1699" s="4" t="s">
        <v>1707</v>
      </c>
      <c r="B1699" s="1" t="n">
        <v>109.505703422053</v>
      </c>
      <c r="C1699" s="1" t="n">
        <v>83.5125448028674</v>
      </c>
      <c r="D1699" s="1" t="n">
        <v>103.169014084507</v>
      </c>
      <c r="E1699" s="1" t="n">
        <v>80.9859154929577</v>
      </c>
      <c r="F1699" s="1" t="n">
        <v>112.083333333333</v>
      </c>
      <c r="G1699" s="1" t="n">
        <v>73.8461538461538</v>
      </c>
      <c r="H1699" s="1" t="n">
        <v>101.153846153846</v>
      </c>
      <c r="I1699" s="1" t="n">
        <v>94.5454545454545</v>
      </c>
      <c r="J1699" s="0" t="n">
        <f aca="false">MEDIAN($B1699:$H1699)</f>
        <v>101.153846153846</v>
      </c>
    </row>
    <row r="1700" customFormat="false" ht="13.8" hidden="false" customHeight="false" outlineLevel="0" collapsed="false">
      <c r="A1700" s="4" t="s">
        <v>1708</v>
      </c>
      <c r="B1700" s="1" t="n">
        <v>152.761904761905</v>
      </c>
      <c r="C1700" s="1" t="n">
        <v>111.836734693878</v>
      </c>
      <c r="D1700" s="1" t="n">
        <v>112.34309623431</v>
      </c>
      <c r="E1700" s="1" t="n">
        <v>115.271966527197</v>
      </c>
      <c r="F1700" s="1" t="n">
        <v>117.213114754098</v>
      </c>
      <c r="G1700" s="1" t="n">
        <v>98.5611510791367</v>
      </c>
      <c r="H1700" s="1" t="n">
        <v>81.8345323741007</v>
      </c>
      <c r="I1700" s="1" t="n">
        <v>112.377485298236</v>
      </c>
      <c r="J1700" s="0" t="n">
        <f aca="false">MEDIAN($B1700:$H1700)</f>
        <v>112.34309623431</v>
      </c>
    </row>
    <row r="1701" customFormat="false" ht="13.8" hidden="false" customHeight="false" outlineLevel="0" collapsed="false">
      <c r="A1701" s="4" t="s">
        <v>1709</v>
      </c>
      <c r="B1701" s="1" t="n">
        <v>102.53164556962</v>
      </c>
      <c r="C1701" s="1" t="n">
        <v>80.7142857142857</v>
      </c>
      <c r="D1701" s="1" t="n">
        <v>98.5401459854015</v>
      </c>
      <c r="E1701" s="1" t="n">
        <v>89.051094890511</v>
      </c>
      <c r="F1701" s="1" t="n">
        <v>147.863247863248</v>
      </c>
      <c r="G1701" s="1" t="n">
        <v>69.5121951219512</v>
      </c>
      <c r="H1701" s="1" t="n">
        <v>68.2926829268293</v>
      </c>
      <c r="I1701" s="1" t="n">
        <v>91.5437561455261</v>
      </c>
      <c r="J1701" s="0" t="n">
        <f aca="false">MEDIAN($B1701:$H1701)</f>
        <v>89.051094890511</v>
      </c>
    </row>
    <row r="1702" customFormat="false" ht="13.8" hidden="false" customHeight="false" outlineLevel="0" collapsed="false">
      <c r="A1702" s="4" t="s">
        <v>1710</v>
      </c>
      <c r="B1702" s="1" t="n">
        <v>131.404958677686</v>
      </c>
      <c r="C1702" s="1" t="n">
        <v>108.591885441527</v>
      </c>
      <c r="D1702" s="1" t="n">
        <v>92.3076923076923</v>
      </c>
      <c r="E1702" s="1" t="n">
        <v>119.354838709677</v>
      </c>
      <c r="F1702" s="1" t="n">
        <v>102.597402597403</v>
      </c>
      <c r="G1702" s="1" t="n">
        <v>96.7991169977925</v>
      </c>
      <c r="H1702" s="1" t="n">
        <v>102.980132450331</v>
      </c>
      <c r="I1702" s="1" t="n">
        <v>107.588985896575</v>
      </c>
      <c r="J1702" s="0" t="n">
        <f aca="false">MEDIAN($B1702:$H1702)</f>
        <v>102.980132450331</v>
      </c>
    </row>
    <row r="1703" customFormat="false" ht="13.8" hidden="false" customHeight="false" outlineLevel="0" collapsed="false">
      <c r="A1703" s="4" t="s">
        <v>1711</v>
      </c>
      <c r="B1703" s="1" t="n">
        <v>159.239130434783</v>
      </c>
      <c r="C1703" s="1" t="n">
        <v>65.938864628821</v>
      </c>
      <c r="D1703" s="1" t="n">
        <v>140.677966101695</v>
      </c>
      <c r="E1703" s="1" t="n">
        <v>167.796610169492</v>
      </c>
      <c r="F1703" s="1" t="n">
        <v>175.739644970414</v>
      </c>
      <c r="G1703" s="1" t="n">
        <v>104.347826086957</v>
      </c>
      <c r="H1703" s="1" t="n">
        <v>124.45652173913</v>
      </c>
      <c r="I1703" s="1" t="n">
        <v>130.981595092025</v>
      </c>
      <c r="J1703" s="0" t="n">
        <f aca="false">MEDIAN($B1703:$H1703)</f>
        <v>140.677966101695</v>
      </c>
    </row>
    <row r="1704" customFormat="false" ht="13.8" hidden="false" customHeight="false" outlineLevel="0" collapsed="false">
      <c r="A1704" s="4" t="s">
        <v>1712</v>
      </c>
      <c r="B1704" s="1" t="n">
        <v>72.5</v>
      </c>
      <c r="C1704" s="1" t="n">
        <v>75.7575757575758</v>
      </c>
      <c r="D1704" s="1" t="n">
        <v>83.8709677419355</v>
      </c>
      <c r="E1704" s="1" t="n">
        <v>103.225806451613</v>
      </c>
      <c r="F1704" s="1" t="n">
        <v>94.1176470588235</v>
      </c>
      <c r="G1704" s="1" t="n">
        <v>86.1111111111111</v>
      </c>
      <c r="H1704" s="1" t="n">
        <v>108.333333333333</v>
      </c>
      <c r="I1704" s="1" t="n">
        <v>88.7966804979253</v>
      </c>
      <c r="J1704" s="0" t="n">
        <f aca="false">MEDIAN($B1704:$H1704)</f>
        <v>86.1111111111111</v>
      </c>
    </row>
    <row r="1705" customFormat="false" ht="13.8" hidden="false" customHeight="false" outlineLevel="0" collapsed="false">
      <c r="A1705" s="4" t="s">
        <v>1713</v>
      </c>
      <c r="B1705" s="1" t="n">
        <v>82.5980392156863</v>
      </c>
      <c r="C1705" s="1" t="n">
        <v>62.3626373626374</v>
      </c>
      <c r="D1705" s="1" t="n">
        <v>71.3896457765668</v>
      </c>
      <c r="E1705" s="1" t="n">
        <v>84.1961852861035</v>
      </c>
      <c r="F1705" s="1" t="n">
        <v>95.959595959596</v>
      </c>
      <c r="G1705" s="1" t="n">
        <v>91.404011461318</v>
      </c>
      <c r="H1705" s="1" t="n">
        <v>67.621776504298</v>
      </c>
      <c r="I1705" s="1" t="n">
        <v>78.968412634946</v>
      </c>
      <c r="J1705" s="0" t="n">
        <f aca="false">MEDIAN($B1705:$H1705)</f>
        <v>82.5980392156863</v>
      </c>
    </row>
    <row r="1706" customFormat="false" ht="13.8" hidden="false" customHeight="false" outlineLevel="0" collapsed="false">
      <c r="A1706" s="4" t="s">
        <v>1714</v>
      </c>
      <c r="B1706" s="1" t="n">
        <v>92.4949290060852</v>
      </c>
      <c r="C1706" s="1" t="n">
        <v>108.577878103837</v>
      </c>
      <c r="D1706" s="1" t="n">
        <v>103.879310344828</v>
      </c>
      <c r="E1706" s="1" t="n">
        <v>92.6724137931034</v>
      </c>
      <c r="F1706" s="1" t="n">
        <v>112.781954887218</v>
      </c>
      <c r="G1706" s="1" t="n">
        <v>129.007633587786</v>
      </c>
      <c r="H1706" s="1" t="n">
        <v>70.2290076335878</v>
      </c>
      <c r="I1706" s="1" t="n">
        <v>101.082322072811</v>
      </c>
      <c r="J1706" s="0" t="n">
        <f aca="false">MEDIAN($B1706:$H1706)</f>
        <v>103.879310344828</v>
      </c>
    </row>
    <row r="1707" customFormat="false" ht="13.8" hidden="false" customHeight="false" outlineLevel="0" collapsed="false">
      <c r="A1707" s="4" t="s">
        <v>1715</v>
      </c>
      <c r="B1707" s="1" t="n">
        <v>96.5299684542587</v>
      </c>
      <c r="C1707" s="1" t="n">
        <v>75.6676557863502</v>
      </c>
      <c r="D1707" s="1" t="n">
        <v>132.142857142857</v>
      </c>
      <c r="E1707" s="1" t="n">
        <v>122.222222222222</v>
      </c>
      <c r="F1707" s="1" t="n">
        <v>117.424242424242</v>
      </c>
      <c r="G1707" s="1" t="n">
        <v>140</v>
      </c>
      <c r="H1707" s="1" t="n">
        <v>78.9285714285714</v>
      </c>
      <c r="I1707" s="1" t="n">
        <v>107.214934409687</v>
      </c>
      <c r="J1707" s="0" t="n">
        <f aca="false">MEDIAN($B1707:$H1707)</f>
        <v>117.424242424242</v>
      </c>
    </row>
    <row r="1708" customFormat="false" ht="13.8" hidden="false" customHeight="false" outlineLevel="0" collapsed="false">
      <c r="A1708" s="4" t="s">
        <v>1716</v>
      </c>
      <c r="B1708" s="1" t="n">
        <v>141.666666666667</v>
      </c>
      <c r="C1708" s="1" t="n">
        <v>70.5263157894737</v>
      </c>
      <c r="D1708" s="1" t="n">
        <v>129.62962962963</v>
      </c>
      <c r="E1708" s="1" t="n">
        <v>134.567901234568</v>
      </c>
      <c r="F1708" s="1" t="n">
        <v>136.470588235294</v>
      </c>
      <c r="G1708" s="1" t="n">
        <v>90.2777777777778</v>
      </c>
      <c r="H1708" s="1" t="n">
        <v>84.7222222222222</v>
      </c>
      <c r="I1708" s="1" t="n">
        <v>112.631578947368</v>
      </c>
      <c r="J1708" s="0" t="n">
        <f aca="false">MEDIAN($B1708:$H1708)</f>
        <v>129.62962962963</v>
      </c>
    </row>
    <row r="1709" customFormat="false" ht="13.8" hidden="false" customHeight="false" outlineLevel="0" collapsed="false">
      <c r="A1709" s="4" t="s">
        <v>1717</v>
      </c>
      <c r="B1709" s="1" t="n">
        <v>100.840336134454</v>
      </c>
      <c r="C1709" s="1" t="n">
        <v>100</v>
      </c>
      <c r="D1709" s="1" t="n">
        <v>74.2647058823529</v>
      </c>
      <c r="E1709" s="1" t="n">
        <v>69.1176470588235</v>
      </c>
      <c r="F1709" s="1" t="n">
        <v>114.563106796117</v>
      </c>
      <c r="G1709" s="1" t="n">
        <v>108.928571428571</v>
      </c>
      <c r="H1709" s="1" t="n">
        <v>76.7857142857143</v>
      </c>
      <c r="I1709" s="1" t="n">
        <v>90.8114558472554</v>
      </c>
      <c r="J1709" s="0" t="n">
        <f aca="false">MEDIAN($B1709:$H1709)</f>
        <v>100</v>
      </c>
    </row>
    <row r="1710" customFormat="false" ht="13.8" hidden="false" customHeight="false" outlineLevel="0" collapsed="false">
      <c r="A1710" s="4" t="s">
        <v>1718</v>
      </c>
      <c r="B1710" s="1" t="n">
        <v>150.95785440613</v>
      </c>
      <c r="C1710" s="1" t="n">
        <v>109.403254972875</v>
      </c>
      <c r="D1710" s="1" t="n">
        <v>120</v>
      </c>
      <c r="E1710" s="1" t="n">
        <v>104.954128440367</v>
      </c>
      <c r="F1710" s="1" t="n">
        <v>116.517857142857</v>
      </c>
      <c r="G1710" s="1" t="n">
        <v>94.9596774193548</v>
      </c>
      <c r="H1710" s="1" t="n">
        <v>90.5241935483871</v>
      </c>
      <c r="I1710" s="1" t="n">
        <v>112.649098474341</v>
      </c>
      <c r="J1710" s="0" t="n">
        <f aca="false">MEDIAN($B1710:$H1710)</f>
        <v>109.403254972875</v>
      </c>
    </row>
    <row r="1711" customFormat="false" ht="13.8" hidden="false" customHeight="false" outlineLevel="0" collapsed="false">
      <c r="A1711" s="4" t="s">
        <v>1719</v>
      </c>
      <c r="B1711" s="1" t="n">
        <v>169.035532994924</v>
      </c>
      <c r="C1711" s="1" t="n">
        <v>142.405063291139</v>
      </c>
      <c r="D1711" s="1" t="n">
        <v>108.928571428571</v>
      </c>
      <c r="E1711" s="1" t="n">
        <v>92.2619047619048</v>
      </c>
      <c r="F1711" s="1" t="n">
        <v>95.2054794520548</v>
      </c>
      <c r="G1711" s="1" t="n">
        <v>105.988023952096</v>
      </c>
      <c r="H1711" s="1" t="n">
        <v>43.1137724550898</v>
      </c>
      <c r="I1711" s="1" t="n">
        <v>109.649871904355</v>
      </c>
      <c r="J1711" s="0" t="n">
        <f aca="false">MEDIAN($B1711:$H1711)</f>
        <v>105.988023952096</v>
      </c>
    </row>
    <row r="1712" customFormat="false" ht="13.8" hidden="false" customHeight="false" outlineLevel="0" collapsed="false">
      <c r="A1712" s="4" t="s">
        <v>1720</v>
      </c>
      <c r="B1712" s="1" t="n">
        <v>107.058823529412</v>
      </c>
      <c r="C1712" s="1" t="n">
        <v>97.3821989528796</v>
      </c>
      <c r="D1712" s="1" t="n">
        <v>88.3468834688347</v>
      </c>
      <c r="E1712" s="1" t="n">
        <v>130.894308943089</v>
      </c>
      <c r="F1712" s="1" t="n">
        <v>123.255813953488</v>
      </c>
      <c r="G1712" s="1" t="n">
        <v>109.090909090909</v>
      </c>
      <c r="H1712" s="1" t="n">
        <v>82.0936639118457</v>
      </c>
      <c r="I1712" s="1" t="n">
        <v>105.315487571702</v>
      </c>
      <c r="J1712" s="0" t="n">
        <f aca="false">MEDIAN($B1712:$H1712)</f>
        <v>107.058823529412</v>
      </c>
    </row>
    <row r="1713" customFormat="false" ht="13.8" hidden="false" customHeight="false" outlineLevel="0" collapsed="false">
      <c r="A1713" s="4" t="s">
        <v>1721</v>
      </c>
      <c r="B1713" s="1" t="n">
        <v>171.875</v>
      </c>
      <c r="C1713" s="1" t="n">
        <v>136.363636363636</v>
      </c>
      <c r="D1713" s="1" t="n">
        <v>129.787234042553</v>
      </c>
      <c r="E1713" s="1" t="n">
        <v>111.347517730496</v>
      </c>
      <c r="F1713" s="1" t="n">
        <v>100</v>
      </c>
      <c r="G1713" s="1" t="n">
        <v>122.627737226277</v>
      </c>
      <c r="H1713" s="1" t="n">
        <v>86.8613138686131</v>
      </c>
      <c r="I1713" s="1" t="n">
        <v>123.052631578947</v>
      </c>
      <c r="J1713" s="0" t="n">
        <f aca="false">MEDIAN($B1713:$H1713)</f>
        <v>122.627737226277</v>
      </c>
    </row>
    <row r="1714" customFormat="false" ht="13.8" hidden="false" customHeight="false" outlineLevel="0" collapsed="false">
      <c r="A1714" s="4" t="s">
        <v>1722</v>
      </c>
      <c r="B1714" s="1" t="n">
        <v>117.5</v>
      </c>
      <c r="C1714" s="1" t="n">
        <v>86.4197530864197</v>
      </c>
      <c r="D1714" s="1" t="n">
        <v>73.6263736263736</v>
      </c>
      <c r="E1714" s="1" t="n">
        <v>104.395604395604</v>
      </c>
      <c r="F1714" s="1" t="n">
        <v>67</v>
      </c>
      <c r="G1714" s="1" t="n">
        <v>90.5405405405405</v>
      </c>
      <c r="H1714" s="1" t="n">
        <v>109.459459459459</v>
      </c>
      <c r="I1714" s="1" t="n">
        <v>91.5397631133672</v>
      </c>
      <c r="J1714" s="0" t="n">
        <f aca="false">MEDIAN($B1714:$H1714)</f>
        <v>90.5405405405405</v>
      </c>
    </row>
    <row r="1715" customFormat="false" ht="13.8" hidden="false" customHeight="false" outlineLevel="0" collapsed="false">
      <c r="A1715" s="4" t="s">
        <v>1723</v>
      </c>
      <c r="B1715" s="1" t="n">
        <v>117.391304347826</v>
      </c>
      <c r="C1715" s="1" t="n">
        <v>87.6404494382023</v>
      </c>
      <c r="D1715" s="1" t="n">
        <v>115.591397849462</v>
      </c>
      <c r="E1715" s="1" t="n">
        <v>101.612903225806</v>
      </c>
      <c r="F1715" s="1" t="n">
        <v>113.186813186813</v>
      </c>
      <c r="G1715" s="1" t="n">
        <v>112.777777777778</v>
      </c>
      <c r="H1715" s="1" t="n">
        <v>72.2222222222222</v>
      </c>
      <c r="I1715" s="1" t="n">
        <v>103.056426332288</v>
      </c>
      <c r="J1715" s="0" t="n">
        <f aca="false">MEDIAN($B1715:$H1715)</f>
        <v>112.777777777778</v>
      </c>
    </row>
    <row r="1716" customFormat="false" ht="13.8" hidden="false" customHeight="false" outlineLevel="0" collapsed="false">
      <c r="A1716" s="4" t="s">
        <v>1724</v>
      </c>
      <c r="B1716" s="1" t="n">
        <v>117.777777777778</v>
      </c>
      <c r="C1716" s="1" t="n">
        <v>92.2222222222222</v>
      </c>
      <c r="D1716" s="1" t="n">
        <v>101.298701298701</v>
      </c>
      <c r="E1716" s="1" t="n">
        <v>112.337662337662</v>
      </c>
      <c r="F1716" s="1" t="n">
        <v>118.934911242604</v>
      </c>
      <c r="G1716" s="1" t="n">
        <v>96.2365591397849</v>
      </c>
      <c r="H1716" s="1" t="n">
        <v>109.139784946237</v>
      </c>
      <c r="I1716" s="1" t="n">
        <v>106.699751861042</v>
      </c>
      <c r="J1716" s="0" t="n">
        <f aca="false">MEDIAN($B1716:$H1716)</f>
        <v>109.139784946237</v>
      </c>
    </row>
    <row r="1717" customFormat="false" ht="13.8" hidden="false" customHeight="false" outlineLevel="0" collapsed="false">
      <c r="A1717" s="4" t="s">
        <v>1725</v>
      </c>
      <c r="B1717" s="1" t="n">
        <v>110.47619047619</v>
      </c>
      <c r="C1717" s="1" t="n">
        <v>96.8085106382979</v>
      </c>
      <c r="D1717" s="1" t="n">
        <v>106.024096385542</v>
      </c>
      <c r="E1717" s="1" t="n">
        <v>126.506024096386</v>
      </c>
      <c r="F1717" s="1" t="n">
        <v>118.987341772152</v>
      </c>
      <c r="G1717" s="1" t="n">
        <v>83.1325301204819</v>
      </c>
      <c r="H1717" s="1" t="n">
        <v>71.0843373493976</v>
      </c>
      <c r="I1717" s="1" t="n">
        <v>101.967213114754</v>
      </c>
      <c r="J1717" s="0" t="n">
        <f aca="false">MEDIAN($B1717:$H1717)</f>
        <v>106.024096385542</v>
      </c>
    </row>
    <row r="1718" customFormat="false" ht="13.8" hidden="false" customHeight="false" outlineLevel="0" collapsed="false">
      <c r="A1718" s="4" t="s">
        <v>1726</v>
      </c>
      <c r="B1718" s="1" t="n">
        <v>108.619374523265</v>
      </c>
      <c r="C1718" s="1" t="n">
        <v>100.077942322681</v>
      </c>
      <c r="D1718" s="1" t="n">
        <v>102.795031055901</v>
      </c>
      <c r="E1718" s="1" t="n">
        <v>122.593167701863</v>
      </c>
      <c r="F1718" s="1" t="n">
        <v>127.296587926509</v>
      </c>
      <c r="G1718" s="1" t="n">
        <v>126.966292134831</v>
      </c>
      <c r="H1718" s="1" t="n">
        <v>58.7265917602996</v>
      </c>
      <c r="I1718" s="1" t="n">
        <v>106.256261827897</v>
      </c>
      <c r="J1718" s="0" t="n">
        <f aca="false">MEDIAN($B1718:$H1718)</f>
        <v>108.619374523265</v>
      </c>
    </row>
    <row r="1719" customFormat="false" ht="13.8" hidden="false" customHeight="false" outlineLevel="0" collapsed="false">
      <c r="A1719" s="4" t="s">
        <v>1727</v>
      </c>
      <c r="B1719" s="1" t="n">
        <v>96.5596330275229</v>
      </c>
      <c r="C1719" s="1" t="n">
        <v>118.937644341801</v>
      </c>
      <c r="D1719" s="1" t="n">
        <v>84.5982142857143</v>
      </c>
      <c r="E1719" s="1" t="n">
        <v>87.2767857142857</v>
      </c>
      <c r="F1719" s="1" t="n">
        <v>94.9640287769784</v>
      </c>
      <c r="G1719" s="1" t="n">
        <v>99.2167101827676</v>
      </c>
      <c r="H1719" s="1" t="n">
        <v>62.6631853785901</v>
      </c>
      <c r="I1719" s="1" t="n">
        <v>92.3337856173677</v>
      </c>
      <c r="J1719" s="0" t="n">
        <f aca="false">MEDIAN($B1719:$H1719)</f>
        <v>94.9640287769784</v>
      </c>
    </row>
    <row r="1720" customFormat="false" ht="13.8" hidden="false" customHeight="false" outlineLevel="0" collapsed="false">
      <c r="A1720" s="4" t="s">
        <v>1728</v>
      </c>
      <c r="B1720" s="1" t="n">
        <v>156.969696969697</v>
      </c>
      <c r="C1720" s="1" t="n">
        <v>110.344827586207</v>
      </c>
      <c r="D1720" s="1" t="n">
        <v>98.9071038251366</v>
      </c>
      <c r="E1720" s="1" t="n">
        <v>110.928961748634</v>
      </c>
      <c r="F1720" s="1" t="n">
        <v>96.969696969697</v>
      </c>
      <c r="G1720" s="1" t="n">
        <v>125.974025974026</v>
      </c>
      <c r="H1720" s="1" t="n">
        <v>81.1688311688312</v>
      </c>
      <c r="I1720" s="1" t="n">
        <v>111.544991511036</v>
      </c>
      <c r="J1720" s="0" t="n">
        <f aca="false">MEDIAN($B1720:$H1720)</f>
        <v>110.344827586207</v>
      </c>
    </row>
    <row r="1721" customFormat="false" ht="13.8" hidden="false" customHeight="false" outlineLevel="0" collapsed="false">
      <c r="A1721" s="4" t="s">
        <v>1729</v>
      </c>
      <c r="B1721" s="1" t="n">
        <v>151.196172248804</v>
      </c>
      <c r="C1721" s="1" t="n">
        <v>114.975845410628</v>
      </c>
      <c r="D1721" s="1" t="n">
        <v>106.22009569378</v>
      </c>
      <c r="E1721" s="1" t="n">
        <v>152.153110047847</v>
      </c>
      <c r="F1721" s="1" t="n">
        <v>121.008403361345</v>
      </c>
      <c r="G1721" s="1" t="n">
        <v>192.274678111588</v>
      </c>
      <c r="H1721" s="1" t="n">
        <v>73.3905579399142</v>
      </c>
      <c r="I1721" s="1" t="n">
        <v>130.104031209363</v>
      </c>
      <c r="J1721" s="0" t="n">
        <f aca="false">MEDIAN($B1721:$H1721)</f>
        <v>121.008403361345</v>
      </c>
    </row>
    <row r="1722" customFormat="false" ht="13.8" hidden="false" customHeight="false" outlineLevel="0" collapsed="false">
      <c r="A1722" s="4" t="s">
        <v>1730</v>
      </c>
      <c r="B1722" s="1" t="n">
        <v>120.833333333333</v>
      </c>
      <c r="C1722" s="1" t="n">
        <v>102.4</v>
      </c>
      <c r="D1722" s="1" t="n">
        <v>103.097345132743</v>
      </c>
      <c r="E1722" s="1" t="n">
        <v>120.796460176991</v>
      </c>
      <c r="F1722" s="1" t="n">
        <v>106.07476635514</v>
      </c>
      <c r="G1722" s="1" t="n">
        <v>147.598253275109</v>
      </c>
      <c r="H1722" s="1" t="n">
        <v>86.4628820960699</v>
      </c>
      <c r="I1722" s="1" t="n">
        <v>112.576312576313</v>
      </c>
      <c r="J1722" s="0" t="n">
        <f aca="false">MEDIAN($B1722:$H1722)</f>
        <v>106.07476635514</v>
      </c>
    </row>
    <row r="1723" customFormat="false" ht="13.8" hidden="false" customHeight="false" outlineLevel="0" collapsed="false">
      <c r="A1723" s="4" t="s">
        <v>1731</v>
      </c>
      <c r="B1723" s="1" t="n">
        <v>108.163265306122</v>
      </c>
      <c r="C1723" s="1" t="n">
        <v>106.25</v>
      </c>
      <c r="D1723" s="1" t="n">
        <v>155.238095238095</v>
      </c>
      <c r="E1723" s="1" t="n">
        <v>127.619047619048</v>
      </c>
      <c r="F1723" s="1" t="n">
        <v>133.695652173913</v>
      </c>
      <c r="G1723" s="1" t="n">
        <v>85.4166666666667</v>
      </c>
      <c r="H1723" s="1" t="n">
        <v>83.3333333333333</v>
      </c>
      <c r="I1723" s="1" t="n">
        <v>114.444444444444</v>
      </c>
      <c r="J1723" s="0" t="n">
        <f aca="false">MEDIAN($B1723:$H1723)</f>
        <v>108.163265306122</v>
      </c>
    </row>
    <row r="1724" customFormat="false" ht="13.8" hidden="false" customHeight="false" outlineLevel="0" collapsed="false">
      <c r="A1724" s="4" t="s">
        <v>1732</v>
      </c>
      <c r="B1724" s="1" t="n">
        <v>130.776173285199</v>
      </c>
      <c r="C1724" s="1" t="n">
        <v>91.6129032258064</v>
      </c>
      <c r="D1724" s="1" t="n">
        <v>121.240601503759</v>
      </c>
      <c r="E1724" s="1" t="n">
        <v>100.845864661654</v>
      </c>
      <c r="F1724" s="1" t="n">
        <v>115.816857440166</v>
      </c>
      <c r="G1724" s="1" t="n">
        <v>98.1688708036623</v>
      </c>
      <c r="H1724" s="1" t="n">
        <v>89.9287894201424</v>
      </c>
      <c r="I1724" s="1" t="n">
        <v>107.174392935982</v>
      </c>
      <c r="J1724" s="0" t="n">
        <f aca="false">MEDIAN($B1724:$H1724)</f>
        <v>100.845864661654</v>
      </c>
    </row>
    <row r="1725" customFormat="false" ht="13.8" hidden="false" customHeight="false" outlineLevel="0" collapsed="false">
      <c r="A1725" s="4" t="s">
        <v>1733</v>
      </c>
      <c r="B1725" s="1" t="n">
        <v>163.299663299663</v>
      </c>
      <c r="C1725" s="1" t="n">
        <v>98.671096345515</v>
      </c>
      <c r="D1725" s="1" t="n">
        <v>85.5633802816901</v>
      </c>
      <c r="E1725" s="1" t="n">
        <v>102.464788732394</v>
      </c>
      <c r="F1725" s="1" t="n">
        <v>107.38255033557</v>
      </c>
      <c r="G1725" s="1" t="n">
        <v>94.7368421052632</v>
      </c>
      <c r="H1725" s="1" t="n">
        <v>85.5263157894737</v>
      </c>
      <c r="I1725" s="1" t="n">
        <v>105.405405405405</v>
      </c>
      <c r="J1725" s="0" t="n">
        <f aca="false">MEDIAN($B1725:$H1725)</f>
        <v>98.671096345515</v>
      </c>
    </row>
    <row r="1726" customFormat="false" ht="13.8" hidden="false" customHeight="false" outlineLevel="0" collapsed="false">
      <c r="A1726" s="4" t="s">
        <v>1734</v>
      </c>
      <c r="B1726" s="1" t="n">
        <v>100.499168053245</v>
      </c>
      <c r="C1726" s="1" t="n">
        <v>95.1260504201681</v>
      </c>
      <c r="D1726" s="1" t="n">
        <v>108.376068376068</v>
      </c>
      <c r="E1726" s="1" t="n">
        <v>110.940170940171</v>
      </c>
      <c r="F1726" s="1" t="n">
        <v>112.937062937063</v>
      </c>
      <c r="G1726" s="1" t="n">
        <v>103.197158081705</v>
      </c>
      <c r="H1726" s="1" t="n">
        <v>91.2966252220249</v>
      </c>
      <c r="I1726" s="1" t="n">
        <v>103.198818897638</v>
      </c>
      <c r="J1726" s="0" t="n">
        <f aca="false">MEDIAN($B1726:$H1726)</f>
        <v>103.197158081705</v>
      </c>
    </row>
    <row r="1727" customFormat="false" ht="13.8" hidden="false" customHeight="false" outlineLevel="0" collapsed="false">
      <c r="A1727" s="4" t="s">
        <v>1735</v>
      </c>
      <c r="B1727" s="1" t="n">
        <v>129.166666666667</v>
      </c>
      <c r="C1727" s="1" t="n">
        <v>126.666666666667</v>
      </c>
      <c r="D1727" s="1" t="n">
        <v>84.7826086956522</v>
      </c>
      <c r="E1727" s="1" t="n">
        <v>95.6521739130435</v>
      </c>
      <c r="F1727" s="1" t="n">
        <v>108.571428571429</v>
      </c>
      <c r="G1727" s="1" t="n">
        <v>233.333333333333</v>
      </c>
      <c r="H1727" s="1" t="n">
        <v>76.6666666666667</v>
      </c>
      <c r="I1727" s="1" t="n">
        <v>118.490566037736</v>
      </c>
      <c r="J1727" s="0" t="n">
        <f aca="false">MEDIAN($B1727:$H1727)</f>
        <v>108.571428571429</v>
      </c>
    </row>
    <row r="1728" customFormat="false" ht="13.8" hidden="false" customHeight="false" outlineLevel="0" collapsed="false">
      <c r="A1728" s="4" t="s">
        <v>1736</v>
      </c>
      <c r="B1728" s="1" t="n">
        <v>118.415417558887</v>
      </c>
      <c r="C1728" s="1" t="n">
        <v>97.1153846153846</v>
      </c>
      <c r="D1728" s="1" t="n">
        <v>102.022471910112</v>
      </c>
      <c r="E1728" s="1" t="n">
        <v>94.1573033707865</v>
      </c>
      <c r="F1728" s="1" t="n">
        <v>120</v>
      </c>
      <c r="G1728" s="1" t="n">
        <v>89.3709327548807</v>
      </c>
      <c r="H1728" s="1" t="n">
        <v>84.5986984815618</v>
      </c>
      <c r="I1728" s="1" t="n">
        <v>100.705128205128</v>
      </c>
      <c r="J1728" s="0" t="n">
        <f aca="false">MEDIAN($B1728:$H1728)</f>
        <v>97.1153846153846</v>
      </c>
    </row>
    <row r="1729" customFormat="false" ht="13.8" hidden="false" customHeight="false" outlineLevel="0" collapsed="false">
      <c r="A1729" s="4" t="s">
        <v>1737</v>
      </c>
      <c r="B1729" s="1" t="n">
        <v>107.762557077626</v>
      </c>
      <c r="C1729" s="1" t="n">
        <v>41.1016949152542</v>
      </c>
      <c r="D1729" s="1" t="n">
        <v>98.0295566502463</v>
      </c>
      <c r="E1729" s="1" t="n">
        <v>97.0443349753695</v>
      </c>
      <c r="F1729" s="1" t="n">
        <v>79.4520547945205</v>
      </c>
      <c r="G1729" s="1" t="n">
        <v>81.6425120772947</v>
      </c>
      <c r="H1729" s="1" t="n">
        <v>68.1159420289855</v>
      </c>
      <c r="I1729" s="1" t="n">
        <v>81.1914323962517</v>
      </c>
      <c r="J1729" s="0" t="n">
        <f aca="false">MEDIAN($B1729:$H1729)</f>
        <v>81.6425120772947</v>
      </c>
    </row>
    <row r="1730" customFormat="false" ht="13.8" hidden="false" customHeight="false" outlineLevel="0" collapsed="false">
      <c r="A1730" s="4" t="s">
        <v>1738</v>
      </c>
      <c r="B1730" s="1" t="n">
        <v>173.390557939914</v>
      </c>
      <c r="C1730" s="1" t="n">
        <v>118.259023354565</v>
      </c>
      <c r="D1730" s="1" t="n">
        <v>136.32183908046</v>
      </c>
      <c r="E1730" s="1" t="n">
        <v>99.3103448275862</v>
      </c>
      <c r="F1730" s="1" t="n">
        <v>105.088495575221</v>
      </c>
      <c r="G1730" s="1" t="n">
        <v>101.569506726457</v>
      </c>
      <c r="H1730" s="1" t="n">
        <v>50.4484304932735</v>
      </c>
      <c r="I1730" s="1" t="n">
        <v>112.440495080927</v>
      </c>
      <c r="J1730" s="0" t="n">
        <f aca="false">MEDIAN($B1730:$H1730)</f>
        <v>105.088495575221</v>
      </c>
    </row>
    <row r="1731" customFormat="false" ht="13.8" hidden="false" customHeight="false" outlineLevel="0" collapsed="false">
      <c r="A1731" s="4" t="s">
        <v>1739</v>
      </c>
      <c r="B1731" s="1" t="n">
        <v>118.333333333333</v>
      </c>
      <c r="C1731" s="1" t="n">
        <v>67.1875</v>
      </c>
      <c r="D1731" s="1" t="n">
        <v>81.4814814814815</v>
      </c>
      <c r="E1731" s="1" t="n">
        <v>136.111111111111</v>
      </c>
      <c r="F1731" s="1" t="n">
        <v>101.626016260163</v>
      </c>
      <c r="G1731" s="1" t="n">
        <v>148.031496062992</v>
      </c>
      <c r="H1731" s="1" t="n">
        <v>48.8188976377953</v>
      </c>
      <c r="I1731" s="1" t="n">
        <v>99.6432818073722</v>
      </c>
      <c r="J1731" s="0" t="n">
        <f aca="false">MEDIAN($B1731:$H1731)</f>
        <v>101.626016260163</v>
      </c>
    </row>
    <row r="1732" customFormat="false" ht="13.8" hidden="false" customHeight="false" outlineLevel="0" collapsed="false">
      <c r="A1732" s="4" t="s">
        <v>1740</v>
      </c>
      <c r="B1732" s="1" t="n">
        <v>100</v>
      </c>
      <c r="C1732" s="1" t="n">
        <v>104.180064308682</v>
      </c>
      <c r="D1732" s="1" t="n">
        <v>91.7647058823529</v>
      </c>
      <c r="E1732" s="1" t="n">
        <v>77.9411764705882</v>
      </c>
      <c r="F1732" s="1" t="n">
        <v>108.766233766234</v>
      </c>
      <c r="G1732" s="1" t="n">
        <v>107.894736842105</v>
      </c>
      <c r="H1732" s="1" t="n">
        <v>103.007518796992</v>
      </c>
      <c r="I1732" s="1" t="n">
        <v>98.4310106137517</v>
      </c>
      <c r="J1732" s="0" t="n">
        <f aca="false">MEDIAN($B1732:$H1732)</f>
        <v>103.007518796992</v>
      </c>
    </row>
    <row r="1733" customFormat="false" ht="13.8" hidden="false" customHeight="false" outlineLevel="0" collapsed="false">
      <c r="A1733" s="4" t="s">
        <v>1741</v>
      </c>
      <c r="B1733" s="1" t="n">
        <v>86.8421052631579</v>
      </c>
      <c r="C1733" s="1" t="n">
        <v>118.674698795181</v>
      </c>
      <c r="D1733" s="1" t="n">
        <v>81.9742489270386</v>
      </c>
      <c r="E1733" s="1" t="n">
        <v>93.1330472103004</v>
      </c>
      <c r="F1733" s="1" t="n">
        <v>108.121827411168</v>
      </c>
      <c r="G1733" s="1" t="n">
        <v>93.010752688172</v>
      </c>
      <c r="H1733" s="1" t="n">
        <v>97.3118279569892</v>
      </c>
      <c r="I1733" s="1" t="n">
        <v>96.117900790798</v>
      </c>
      <c r="J1733" s="0" t="n">
        <f aca="false">MEDIAN($B1733:$H1733)</f>
        <v>93.1330472103004</v>
      </c>
    </row>
    <row r="1734" customFormat="false" ht="13.8" hidden="false" customHeight="false" outlineLevel="0" collapsed="false">
      <c r="A1734" s="4" t="s">
        <v>1742</v>
      </c>
      <c r="B1734" s="1" t="n">
        <v>126.173913043478</v>
      </c>
      <c r="C1734" s="1" t="n">
        <v>101.162790697674</v>
      </c>
      <c r="D1734" s="1" t="n">
        <v>76.6156462585034</v>
      </c>
      <c r="E1734" s="1" t="n">
        <v>95.2380952380952</v>
      </c>
      <c r="F1734" s="1" t="n">
        <v>149.210307564422</v>
      </c>
      <c r="G1734" s="1" t="n">
        <v>154.602951510892</v>
      </c>
      <c r="H1734" s="1" t="n">
        <v>77.9339423752635</v>
      </c>
      <c r="I1734" s="1" t="n">
        <v>111.867504283267</v>
      </c>
      <c r="J1734" s="0" t="n">
        <f aca="false">MEDIAN($B1734:$H1734)</f>
        <v>101.162790697674</v>
      </c>
    </row>
    <row r="1735" customFormat="false" ht="13.8" hidden="false" customHeight="false" outlineLevel="0" collapsed="false">
      <c r="A1735" s="4" t="s">
        <v>1743</v>
      </c>
      <c r="B1735" s="1" t="n">
        <v>224.074074074074</v>
      </c>
      <c r="C1735" s="1" t="n">
        <v>101.5625</v>
      </c>
      <c r="D1735" s="1" t="n">
        <v>98.5074626865672</v>
      </c>
      <c r="E1735" s="1" t="n">
        <v>141.044776119403</v>
      </c>
      <c r="F1735" s="1" t="n">
        <v>104.424778761062</v>
      </c>
      <c r="G1735" s="1" t="n">
        <v>82.2222222222222</v>
      </c>
      <c r="H1735" s="1" t="n">
        <v>81.4814814814815</v>
      </c>
      <c r="I1735" s="1" t="n">
        <v>116.347237880496</v>
      </c>
      <c r="J1735" s="0" t="n">
        <f aca="false">MEDIAN($B1735:$H1735)</f>
        <v>101.5625</v>
      </c>
    </row>
    <row r="1736" customFormat="false" ht="13.8" hidden="false" customHeight="false" outlineLevel="0" collapsed="false">
      <c r="A1736" s="4" t="s">
        <v>1744</v>
      </c>
      <c r="B1736" s="1" t="n">
        <v>105.128205128205</v>
      </c>
      <c r="C1736" s="1" t="n">
        <v>102.912621359223</v>
      </c>
      <c r="D1736" s="1" t="n">
        <v>155.172413793103</v>
      </c>
      <c r="E1736" s="1" t="n">
        <v>85.3448275862069</v>
      </c>
      <c r="F1736" s="1" t="n">
        <v>124.271844660194</v>
      </c>
      <c r="G1736" s="1" t="n">
        <v>150.413223140496</v>
      </c>
      <c r="H1736" s="1" t="n">
        <v>85.9504132231405</v>
      </c>
      <c r="I1736" s="1" t="n">
        <v>115.683814303639</v>
      </c>
      <c r="J1736" s="0" t="n">
        <f aca="false">MEDIAN($B1736:$H1736)</f>
        <v>105.128205128205</v>
      </c>
    </row>
    <row r="1737" customFormat="false" ht="13.8" hidden="false" customHeight="false" outlineLevel="0" collapsed="false">
      <c r="A1737" s="4" t="s">
        <v>1745</v>
      </c>
      <c r="B1737" s="1" t="n">
        <v>107.728894173603</v>
      </c>
      <c r="C1737" s="1" t="n">
        <v>80.352644836272</v>
      </c>
      <c r="D1737" s="1" t="n">
        <v>81.6470588235294</v>
      </c>
      <c r="E1737" s="1" t="n">
        <v>88.7058823529412</v>
      </c>
      <c r="F1737" s="1" t="n">
        <v>112.817089452603</v>
      </c>
      <c r="G1737" s="1" t="n">
        <v>103.517587939698</v>
      </c>
      <c r="H1737" s="1" t="n">
        <v>91.8341708542714</v>
      </c>
      <c r="I1737" s="1" t="n">
        <v>94.9964763918252</v>
      </c>
      <c r="J1737" s="0" t="n">
        <f aca="false">MEDIAN($B1737:$H1737)</f>
        <v>91.8341708542714</v>
      </c>
    </row>
    <row r="1738" customFormat="false" ht="13.8" hidden="false" customHeight="false" outlineLevel="0" collapsed="false">
      <c r="A1738" s="4" t="s">
        <v>1746</v>
      </c>
      <c r="B1738" s="1" t="n">
        <v>186.923076923077</v>
      </c>
      <c r="C1738" s="1" t="n">
        <v>131.515151515152</v>
      </c>
      <c r="D1738" s="1" t="n">
        <v>113.173652694611</v>
      </c>
      <c r="E1738" s="1" t="n">
        <v>98.8023952095808</v>
      </c>
      <c r="F1738" s="1" t="n">
        <v>86.3157894736842</v>
      </c>
      <c r="G1738" s="1" t="n">
        <v>100</v>
      </c>
      <c r="H1738" s="1" t="n">
        <v>100.555555555556</v>
      </c>
      <c r="I1738" s="1" t="n">
        <v>113.570822731128</v>
      </c>
      <c r="J1738" s="0" t="n">
        <f aca="false">MEDIAN($B1738:$H1738)</f>
        <v>100.555555555556</v>
      </c>
    </row>
    <row r="1739" customFormat="false" ht="13.8" hidden="false" customHeight="false" outlineLevel="0" collapsed="false">
      <c r="A1739" s="4" t="s">
        <v>1747</v>
      </c>
      <c r="B1739" s="1" t="n">
        <v>76.1904761904762</v>
      </c>
      <c r="C1739" s="1" t="n">
        <v>109.52380952381</v>
      </c>
      <c r="D1739" s="1" t="n">
        <v>99.2481203007519</v>
      </c>
      <c r="E1739" s="1" t="n">
        <v>103.759398496241</v>
      </c>
      <c r="F1739" s="1" t="n">
        <v>140.425531914894</v>
      </c>
      <c r="G1739" s="1" t="n">
        <v>114.423076923077</v>
      </c>
      <c r="H1739" s="1" t="n">
        <v>70.1923076923077</v>
      </c>
      <c r="I1739" s="1" t="n">
        <v>101.413881748072</v>
      </c>
      <c r="J1739" s="0" t="n">
        <f aca="false">MEDIAN($B1739:$H1739)</f>
        <v>103.759398496241</v>
      </c>
    </row>
    <row r="1740" customFormat="false" ht="13.8" hidden="false" customHeight="false" outlineLevel="0" collapsed="false">
      <c r="A1740" s="4" t="s">
        <v>1748</v>
      </c>
      <c r="B1740" s="1" t="n">
        <v>74.5145631067961</v>
      </c>
      <c r="C1740" s="1" t="n">
        <v>72.1938775510204</v>
      </c>
      <c r="D1740" s="1" t="n">
        <v>97.25</v>
      </c>
      <c r="E1740" s="1" t="n">
        <v>91.25</v>
      </c>
      <c r="F1740" s="1" t="n">
        <v>101.17994100295</v>
      </c>
      <c r="G1740" s="1" t="n">
        <v>101.262626262626</v>
      </c>
      <c r="H1740" s="1" t="n">
        <v>75.7575757575758</v>
      </c>
      <c r="I1740" s="1" t="n">
        <v>87.3126142595978</v>
      </c>
      <c r="J1740" s="0" t="n">
        <f aca="false">MEDIAN($B1740:$H1740)</f>
        <v>91.25</v>
      </c>
    </row>
    <row r="1741" customFormat="false" ht="13.8" hidden="false" customHeight="false" outlineLevel="0" collapsed="false">
      <c r="A1741" s="4" t="s">
        <v>1749</v>
      </c>
      <c r="B1741" s="1" t="n">
        <v>116.074450084602</v>
      </c>
      <c r="C1741" s="1" t="n">
        <v>86.1952861952862</v>
      </c>
      <c r="D1741" s="1" t="n">
        <v>114.442413162706</v>
      </c>
      <c r="E1741" s="1" t="n">
        <v>119.378427787934</v>
      </c>
      <c r="F1741" s="1" t="n">
        <v>115.139442231076</v>
      </c>
      <c r="G1741" s="1" t="n">
        <v>100.183486238532</v>
      </c>
      <c r="H1741" s="1" t="n">
        <v>99.4495412844037</v>
      </c>
      <c r="I1741" s="1" t="n">
        <v>107.026608111599</v>
      </c>
      <c r="J1741" s="0" t="n">
        <f aca="false">MEDIAN($B1741:$H1741)</f>
        <v>114.442413162706</v>
      </c>
    </row>
    <row r="1742" customFormat="false" ht="13.8" hidden="false" customHeight="false" outlineLevel="0" collapsed="false">
      <c r="A1742" s="4" t="s">
        <v>1750</v>
      </c>
      <c r="B1742" s="1" t="n">
        <v>120.884146341463</v>
      </c>
      <c r="C1742" s="1" t="n">
        <v>85.0722311396469</v>
      </c>
      <c r="D1742" s="1" t="n">
        <v>102.529510961214</v>
      </c>
      <c r="E1742" s="1" t="n">
        <v>98.1450252951096</v>
      </c>
      <c r="F1742" s="1" t="n">
        <v>114.336917562724</v>
      </c>
      <c r="G1742" s="1" t="n">
        <v>144.102564102564</v>
      </c>
      <c r="H1742" s="1" t="n">
        <v>70.2564102564103</v>
      </c>
      <c r="I1742" s="1" t="n">
        <v>105.056045790603</v>
      </c>
      <c r="J1742" s="0" t="n">
        <f aca="false">MEDIAN($B1742:$H1742)</f>
        <v>102.529510961214</v>
      </c>
    </row>
    <row r="1743" customFormat="false" ht="13.8" hidden="false" customHeight="false" outlineLevel="0" collapsed="false">
      <c r="A1743" s="4" t="s">
        <v>1751</v>
      </c>
      <c r="B1743" s="1" t="n">
        <v>116.414904330312</v>
      </c>
      <c r="C1743" s="1" t="n">
        <v>104.841897233202</v>
      </c>
      <c r="D1743" s="1" t="n">
        <v>111.405295315682</v>
      </c>
      <c r="E1743" s="1" t="n">
        <v>126.171079429735</v>
      </c>
      <c r="F1743" s="1" t="n">
        <v>132.923832923833</v>
      </c>
      <c r="G1743" s="1" t="n">
        <v>134.249713631157</v>
      </c>
      <c r="H1743" s="1" t="n">
        <v>63.2302405498282</v>
      </c>
      <c r="I1743" s="1" t="n">
        <v>112.666564558125</v>
      </c>
      <c r="J1743" s="0" t="n">
        <f aca="false">MEDIAN($B1743:$H1743)</f>
        <v>116.414904330312</v>
      </c>
    </row>
    <row r="1744" customFormat="false" ht="13.8" hidden="false" customHeight="false" outlineLevel="0" collapsed="false">
      <c r="A1744" s="4" t="s">
        <v>1752</v>
      </c>
      <c r="B1744" s="1" t="n">
        <v>89.7959183673469</v>
      </c>
      <c r="C1744" s="1" t="n">
        <v>77.7777777777778</v>
      </c>
      <c r="D1744" s="1" t="n">
        <v>175.324675324675</v>
      </c>
      <c r="E1744" s="1" t="n">
        <v>141.558441558442</v>
      </c>
      <c r="F1744" s="1" t="n">
        <v>172.173913043478</v>
      </c>
      <c r="G1744" s="1" t="n">
        <v>75</v>
      </c>
      <c r="H1744" s="1" t="n">
        <v>69.6969696969697</v>
      </c>
      <c r="I1744" s="1" t="n">
        <v>109.708737864078</v>
      </c>
      <c r="J1744" s="0" t="n">
        <f aca="false">MEDIAN($B1744:$H1744)</f>
        <v>89.7959183673469</v>
      </c>
    </row>
    <row r="1745" customFormat="false" ht="13.8" hidden="false" customHeight="false" outlineLevel="0" collapsed="false">
      <c r="A1745" s="4" t="s">
        <v>1753</v>
      </c>
      <c r="B1745" s="1" t="n">
        <v>122.644927536232</v>
      </c>
      <c r="C1745" s="1" t="n">
        <v>98.489932885906</v>
      </c>
      <c r="D1745" s="1" t="n">
        <v>147.913188647746</v>
      </c>
      <c r="E1745" s="1" t="n">
        <v>127.54590984975</v>
      </c>
      <c r="F1745" s="1" t="n">
        <v>122.198275862069</v>
      </c>
      <c r="G1745" s="1" t="n">
        <v>140.506329113924</v>
      </c>
      <c r="H1745" s="1" t="n">
        <v>77.4261603375527</v>
      </c>
      <c r="I1745" s="1" t="n">
        <v>120.117083555082</v>
      </c>
      <c r="J1745" s="0" t="n">
        <f aca="false">MEDIAN($B1745:$H1745)</f>
        <v>122.644927536232</v>
      </c>
    </row>
    <row r="1746" customFormat="false" ht="13.8" hidden="false" customHeight="false" outlineLevel="0" collapsed="false">
      <c r="A1746" s="4" t="s">
        <v>1754</v>
      </c>
      <c r="B1746" s="1" t="n">
        <v>151.515151515152</v>
      </c>
      <c r="C1746" s="1" t="n">
        <v>132.716049382716</v>
      </c>
      <c r="D1746" s="1" t="n">
        <v>96.6480446927374</v>
      </c>
      <c r="E1746" s="1" t="n">
        <v>145.810055865922</v>
      </c>
      <c r="F1746" s="1" t="n">
        <v>153.711790393013</v>
      </c>
      <c r="G1746" s="1" t="n">
        <v>37.9310344827586</v>
      </c>
      <c r="H1746" s="1" t="n">
        <v>11.2852664576803</v>
      </c>
      <c r="I1746" s="1" t="n">
        <v>90.7216494845361</v>
      </c>
      <c r="J1746" s="0" t="n">
        <f aca="false">MEDIAN($B1746:$H1746)</f>
        <v>132.716049382716</v>
      </c>
    </row>
    <row r="1747" customFormat="false" ht="13.8" hidden="false" customHeight="false" outlineLevel="0" collapsed="false">
      <c r="A1747" s="4" t="s">
        <v>1755</v>
      </c>
      <c r="B1747" s="1" t="n">
        <v>108.260869565217</v>
      </c>
      <c r="C1747" s="1" t="n">
        <v>91.9282511210762</v>
      </c>
      <c r="D1747" s="1" t="n">
        <v>112</v>
      </c>
      <c r="E1747" s="1" t="n">
        <v>95.5555555555556</v>
      </c>
      <c r="F1747" s="1" t="n">
        <v>96.1722488038278</v>
      </c>
      <c r="G1747" s="1" t="n">
        <v>93</v>
      </c>
      <c r="H1747" s="1" t="n">
        <v>88</v>
      </c>
      <c r="I1747" s="1" t="n">
        <v>98.1481481481482</v>
      </c>
      <c r="J1747" s="0" t="n">
        <f aca="false">MEDIAN($B1747:$H1747)</f>
        <v>95.5555555555556</v>
      </c>
    </row>
    <row r="1748" customFormat="false" ht="13.8" hidden="false" customHeight="false" outlineLevel="0" collapsed="false">
      <c r="A1748" s="4" t="s">
        <v>1756</v>
      </c>
      <c r="B1748" s="1" t="n">
        <v>67.0103092783505</v>
      </c>
      <c r="C1748" s="1" t="n">
        <v>46.4285714285714</v>
      </c>
      <c r="D1748" s="1" t="n">
        <v>105.494505494505</v>
      </c>
      <c r="E1748" s="1" t="n">
        <v>110.989010989011</v>
      </c>
      <c r="F1748" s="1" t="n">
        <v>173.913043478261</v>
      </c>
      <c r="G1748" s="1" t="n">
        <v>109.090909090909</v>
      </c>
      <c r="H1748" s="1" t="n">
        <v>61.038961038961</v>
      </c>
      <c r="I1748" s="1" t="n">
        <v>94.19795221843</v>
      </c>
      <c r="J1748" s="0" t="n">
        <f aca="false">MEDIAN($B1748:$H1748)</f>
        <v>105.494505494505</v>
      </c>
    </row>
    <row r="1749" customFormat="false" ht="13.8" hidden="false" customHeight="false" outlineLevel="0" collapsed="false">
      <c r="A1749" s="4" t="s">
        <v>1757</v>
      </c>
      <c r="B1749" s="1" t="n">
        <v>92.7007299270073</v>
      </c>
      <c r="C1749" s="1" t="n">
        <v>84.2443729903537</v>
      </c>
      <c r="D1749" s="1" t="n">
        <v>93.6666666666667</v>
      </c>
      <c r="E1749" s="1" t="n">
        <v>102</v>
      </c>
      <c r="F1749" s="1" t="n">
        <v>120.512820512821</v>
      </c>
      <c r="G1749" s="1" t="n">
        <v>101.393728222997</v>
      </c>
      <c r="H1749" s="1" t="n">
        <v>80.8362369337979</v>
      </c>
      <c r="I1749" s="1" t="n">
        <v>96.2106299212598</v>
      </c>
      <c r="J1749" s="0" t="n">
        <f aca="false">MEDIAN($B1749:$H1749)</f>
        <v>93.6666666666667</v>
      </c>
    </row>
    <row r="1750" customFormat="false" ht="13.8" hidden="false" customHeight="false" outlineLevel="0" collapsed="false">
      <c r="A1750" s="4" t="s">
        <v>1758</v>
      </c>
      <c r="B1750" s="1" t="n">
        <v>133.734939759036</v>
      </c>
      <c r="C1750" s="1" t="n">
        <v>89.1534391534392</v>
      </c>
      <c r="D1750" s="1" t="n">
        <v>96.3976945244957</v>
      </c>
      <c r="E1750" s="1" t="n">
        <v>112.391930835735</v>
      </c>
      <c r="F1750" s="1" t="n">
        <v>109.621993127148</v>
      </c>
      <c r="G1750" s="1" t="n">
        <v>100.327868852459</v>
      </c>
      <c r="H1750" s="1" t="n">
        <v>100</v>
      </c>
      <c r="I1750" s="1" t="n">
        <v>106.158107820158</v>
      </c>
      <c r="J1750" s="0" t="n">
        <f aca="false">MEDIAN($B1750:$H1750)</f>
        <v>100.327868852459</v>
      </c>
    </row>
    <row r="1751" customFormat="false" ht="13.8" hidden="false" customHeight="false" outlineLevel="0" collapsed="false">
      <c r="A1751" s="4" t="s">
        <v>1759</v>
      </c>
      <c r="B1751" s="1" t="n">
        <v>150.14245014245</v>
      </c>
      <c r="C1751" s="1" t="n">
        <v>88.5558583106267</v>
      </c>
      <c r="D1751" s="1" t="n">
        <v>107.058823529412</v>
      </c>
      <c r="E1751" s="1" t="n">
        <v>107.647058823529</v>
      </c>
      <c r="F1751" s="1" t="n">
        <v>100.279329608939</v>
      </c>
      <c r="G1751" s="1" t="n">
        <v>78.2747603833866</v>
      </c>
      <c r="H1751" s="1" t="n">
        <v>80.8306709265176</v>
      </c>
      <c r="I1751" s="1" t="n">
        <v>102.392947103275</v>
      </c>
      <c r="J1751" s="0" t="n">
        <f aca="false">MEDIAN($B1751:$H1751)</f>
        <v>100.279329608939</v>
      </c>
    </row>
    <row r="1752" customFormat="false" ht="13.8" hidden="false" customHeight="false" outlineLevel="0" collapsed="false">
      <c r="A1752" s="4" t="s">
        <v>1760</v>
      </c>
      <c r="B1752" s="1" t="n">
        <v>135.470085470085</v>
      </c>
      <c r="C1752" s="1" t="n">
        <v>85.1387645478961</v>
      </c>
      <c r="D1752" s="1" t="n">
        <v>62.86701208981</v>
      </c>
      <c r="E1752" s="1" t="n">
        <v>87.0466321243523</v>
      </c>
      <c r="F1752" s="1" t="n">
        <v>117.025641025641</v>
      </c>
      <c r="G1752" s="1" t="n">
        <v>85.5263157894737</v>
      </c>
      <c r="H1752" s="1" t="n">
        <v>75.281954887218</v>
      </c>
      <c r="I1752" s="1" t="n">
        <v>92.4474435504801</v>
      </c>
      <c r="J1752" s="0" t="n">
        <f aca="false">MEDIAN($B1752:$H1752)</f>
        <v>85.5263157894737</v>
      </c>
    </row>
    <row r="1753" customFormat="false" ht="13.8" hidden="false" customHeight="false" outlineLevel="0" collapsed="false">
      <c r="A1753" s="4" t="s">
        <v>1761</v>
      </c>
      <c r="B1753" s="1" t="n">
        <v>114.454976303318</v>
      </c>
      <c r="C1753" s="1" t="n">
        <v>111.633109619687</v>
      </c>
      <c r="D1753" s="1" t="n">
        <v>99.7601918465228</v>
      </c>
      <c r="E1753" s="1" t="n">
        <v>105.755395683453</v>
      </c>
      <c r="F1753" s="1" t="n">
        <v>105.955334987593</v>
      </c>
      <c r="G1753" s="1" t="n">
        <v>108.373205741627</v>
      </c>
      <c r="H1753" s="1" t="n">
        <v>93.0622009569378</v>
      </c>
      <c r="I1753" s="1" t="n">
        <v>105.642420122366</v>
      </c>
      <c r="J1753" s="0" t="n">
        <f aca="false">MEDIAN($B1753:$H1753)</f>
        <v>105.955334987593</v>
      </c>
    </row>
    <row r="1754" customFormat="false" ht="13.8" hidden="false" customHeight="false" outlineLevel="0" collapsed="false">
      <c r="A1754" s="4" t="s">
        <v>1762</v>
      </c>
      <c r="B1754" s="1" t="n">
        <v>194.736842105263</v>
      </c>
      <c r="C1754" s="1" t="n">
        <v>94.4444444444444</v>
      </c>
      <c r="D1754" s="1" t="n">
        <v>39.2857142857143</v>
      </c>
      <c r="E1754" s="1" t="n">
        <v>75</v>
      </c>
      <c r="F1754" s="1" t="n">
        <v>112.820512820513</v>
      </c>
      <c r="G1754" s="1" t="n">
        <v>69.2307692307692</v>
      </c>
      <c r="H1754" s="1" t="n">
        <v>97.4358974358974</v>
      </c>
      <c r="I1754" s="1" t="n">
        <v>92.7392739273927</v>
      </c>
      <c r="J1754" s="0" t="n">
        <f aca="false">MEDIAN($B1754:$H1754)</f>
        <v>94.4444444444444</v>
      </c>
    </row>
    <row r="1755" customFormat="false" ht="13.8" hidden="false" customHeight="false" outlineLevel="0" collapsed="false">
      <c r="A1755" s="4" t="s">
        <v>1763</v>
      </c>
      <c r="B1755" s="1" t="n">
        <v>81.6901408450704</v>
      </c>
      <c r="C1755" s="1" t="n">
        <v>98.2638888888889</v>
      </c>
      <c r="D1755" s="1" t="n">
        <v>96.9178082191781</v>
      </c>
      <c r="E1755" s="1" t="n">
        <v>91.0958904109589</v>
      </c>
      <c r="F1755" s="1" t="n">
        <v>100.790513833992</v>
      </c>
      <c r="G1755" s="1" t="n">
        <v>133.916083916084</v>
      </c>
      <c r="H1755" s="1" t="n">
        <v>74.1258741258741</v>
      </c>
      <c r="I1755" s="1" t="n">
        <v>96.6178697627461</v>
      </c>
      <c r="J1755" s="0" t="n">
        <f aca="false">MEDIAN($B1755:$H1755)</f>
        <v>96.9178082191781</v>
      </c>
    </row>
    <row r="1756" customFormat="false" ht="13.8" hidden="false" customHeight="false" outlineLevel="0" collapsed="false">
      <c r="A1756" s="4" t="s">
        <v>1764</v>
      </c>
      <c r="B1756" s="1" t="n">
        <v>27.7013333333333</v>
      </c>
      <c r="C1756" s="1" t="n">
        <v>98.3038190740346</v>
      </c>
      <c r="D1756" s="1" t="n">
        <v>74.733987064469</v>
      </c>
      <c r="E1756" s="1" t="n">
        <v>73.3152514083038</v>
      </c>
      <c r="F1756" s="1" t="n">
        <v>82.5871207849329</v>
      </c>
      <c r="G1756" s="1" t="n">
        <v>82.5319805910895</v>
      </c>
      <c r="H1756" s="1" t="n">
        <v>63.0017644464049</v>
      </c>
      <c r="I1756" s="1" t="n">
        <v>71.6591707226911</v>
      </c>
      <c r="J1756" s="0" t="n">
        <f aca="false">MEDIAN($B1756:$H1756)</f>
        <v>74.733987064469</v>
      </c>
    </row>
    <row r="1757" customFormat="false" ht="13.8" hidden="false" customHeight="false" outlineLevel="0" collapsed="false">
      <c r="A1757" s="4" t="s">
        <v>1765</v>
      </c>
      <c r="B1757" s="1" t="n">
        <v>76.6666666666667</v>
      </c>
      <c r="C1757" s="1" t="n">
        <v>125.954198473282</v>
      </c>
      <c r="D1757" s="1" t="n">
        <v>95</v>
      </c>
      <c r="E1757" s="1" t="n">
        <v>96.25</v>
      </c>
      <c r="F1757" s="1" t="n">
        <v>121.739130434783</v>
      </c>
      <c r="G1757" s="1" t="n">
        <v>98.7012987012987</v>
      </c>
      <c r="H1757" s="1" t="n">
        <v>74.025974025974</v>
      </c>
      <c r="I1757" s="1" t="n">
        <v>96.8430826369545</v>
      </c>
      <c r="J1757" s="0" t="n">
        <f aca="false">MEDIAN($B1757:$H1757)</f>
        <v>96.25</v>
      </c>
    </row>
    <row r="1758" customFormat="false" ht="13.8" hidden="false" customHeight="false" outlineLevel="0" collapsed="false">
      <c r="A1758" s="4" t="s">
        <v>1766</v>
      </c>
      <c r="B1758" s="1" t="n">
        <v>132.404181184669</v>
      </c>
      <c r="C1758" s="1" t="n">
        <v>68.4615384615385</v>
      </c>
      <c r="D1758" s="1" t="n">
        <v>89.0070921985816</v>
      </c>
      <c r="E1758" s="1" t="n">
        <v>82.6241134751773</v>
      </c>
      <c r="F1758" s="1" t="n">
        <v>102.459016393443</v>
      </c>
      <c r="G1758" s="1" t="n">
        <v>101.119402985075</v>
      </c>
      <c r="H1758" s="1" t="n">
        <v>46.2686567164179</v>
      </c>
      <c r="I1758" s="1" t="n">
        <v>89.2120571126388</v>
      </c>
      <c r="J1758" s="0" t="n">
        <f aca="false">MEDIAN($B1758:$H1758)</f>
        <v>89.0070921985816</v>
      </c>
    </row>
    <row r="1759" customFormat="false" ht="13.8" hidden="false" customHeight="false" outlineLevel="0" collapsed="false">
      <c r="A1759" s="4" t="s">
        <v>1767</v>
      </c>
      <c r="B1759" s="1" t="n">
        <v>132.166301969365</v>
      </c>
      <c r="C1759" s="1" t="n">
        <v>84.7422680412371</v>
      </c>
      <c r="D1759" s="1" t="n">
        <v>131.612903225806</v>
      </c>
      <c r="E1759" s="1" t="n">
        <v>107.52688172043</v>
      </c>
      <c r="F1759" s="1" t="n">
        <v>102.424242424242</v>
      </c>
      <c r="G1759" s="1" t="n">
        <v>102.549019607843</v>
      </c>
      <c r="H1759" s="1" t="n">
        <v>98.4313725490196</v>
      </c>
      <c r="I1759" s="1" t="n">
        <v>108.030705639209</v>
      </c>
      <c r="J1759" s="0" t="n">
        <f aca="false">MEDIAN($B1759:$H1759)</f>
        <v>102.549019607843</v>
      </c>
    </row>
    <row r="1760" customFormat="false" ht="13.8" hidden="false" customHeight="false" outlineLevel="0" collapsed="false">
      <c r="A1760" s="4" t="s">
        <v>1768</v>
      </c>
      <c r="B1760" s="1" t="n">
        <v>90.7035175879397</v>
      </c>
      <c r="C1760" s="1" t="n">
        <v>76.3736263736264</v>
      </c>
      <c r="D1760" s="1" t="n">
        <v>93.3701657458564</v>
      </c>
      <c r="E1760" s="1" t="n">
        <v>87.5690607734807</v>
      </c>
      <c r="F1760" s="1" t="n">
        <v>99.6466431095406</v>
      </c>
      <c r="G1760" s="1" t="n">
        <v>96.6666666666667</v>
      </c>
      <c r="H1760" s="1" t="n">
        <v>107.333333333333</v>
      </c>
      <c r="I1760" s="1" t="n">
        <v>92.3596454200084</v>
      </c>
      <c r="J1760" s="0" t="n">
        <f aca="false">MEDIAN($B1760:$H1760)</f>
        <v>93.3701657458564</v>
      </c>
    </row>
    <row r="1761" customFormat="false" ht="13.8" hidden="false" customHeight="false" outlineLevel="0" collapsed="false">
      <c r="A1761" s="4" t="s">
        <v>1769</v>
      </c>
      <c r="B1761" s="1" t="n">
        <v>73.7226277372263</v>
      </c>
      <c r="C1761" s="1" t="n">
        <v>90.1639344262295</v>
      </c>
      <c r="D1761" s="1" t="n">
        <v>89.3129770992366</v>
      </c>
      <c r="E1761" s="1" t="n">
        <v>100.763358778626</v>
      </c>
      <c r="F1761" s="1" t="n">
        <v>86.5671641791045</v>
      </c>
      <c r="G1761" s="1" t="n">
        <v>97.7272727272727</v>
      </c>
      <c r="H1761" s="1" t="n">
        <v>92.4242424242424</v>
      </c>
      <c r="I1761" s="1" t="n">
        <v>89.9891186071817</v>
      </c>
      <c r="J1761" s="0" t="n">
        <f aca="false">MEDIAN($B1761:$H1761)</f>
        <v>90.1639344262295</v>
      </c>
    </row>
    <row r="1762" customFormat="false" ht="13.8" hidden="false" customHeight="false" outlineLevel="0" collapsed="false">
      <c r="A1762" s="4" t="s">
        <v>1770</v>
      </c>
      <c r="B1762" s="1" t="n">
        <v>74.061433447099</v>
      </c>
      <c r="C1762" s="1" t="n">
        <v>91.7602996254682</v>
      </c>
      <c r="D1762" s="1" t="n">
        <v>114.285714285714</v>
      </c>
      <c r="E1762" s="1" t="n">
        <v>104.910714285714</v>
      </c>
      <c r="F1762" s="1" t="n">
        <v>117.272727272727</v>
      </c>
      <c r="G1762" s="1" t="n">
        <v>99.604743083004</v>
      </c>
      <c r="H1762" s="1" t="n">
        <v>52.1739130434783</v>
      </c>
      <c r="I1762" s="1" t="n">
        <v>91.9838523644752</v>
      </c>
      <c r="J1762" s="0" t="n">
        <f aca="false">MEDIAN($B1762:$H1762)</f>
        <v>99.604743083004</v>
      </c>
    </row>
    <row r="1763" customFormat="false" ht="13.8" hidden="false" customHeight="false" outlineLevel="0" collapsed="false">
      <c r="A1763" s="4" t="s">
        <v>1771</v>
      </c>
      <c r="B1763" s="1" t="n">
        <v>107.042253521127</v>
      </c>
      <c r="C1763" s="1" t="n">
        <v>83.8235294117647</v>
      </c>
      <c r="D1763" s="1" t="n">
        <v>86.7647058823529</v>
      </c>
      <c r="E1763" s="1" t="n">
        <v>83.8235294117647</v>
      </c>
      <c r="F1763" s="1" t="n">
        <v>80.2816901408451</v>
      </c>
      <c r="G1763" s="1" t="n">
        <v>135.384615384615</v>
      </c>
      <c r="H1763" s="1" t="n">
        <v>83.0769230769231</v>
      </c>
      <c r="I1763" s="1" t="n">
        <v>94.1176470588235</v>
      </c>
      <c r="J1763" s="0" t="n">
        <f aca="false">MEDIAN($B1763:$H1763)</f>
        <v>83.8235294117647</v>
      </c>
    </row>
    <row r="1764" customFormat="false" ht="13.8" hidden="false" customHeight="false" outlineLevel="0" collapsed="false">
      <c r="A1764" s="4" t="s">
        <v>1772</v>
      </c>
      <c r="B1764" s="1" t="n">
        <v>132.081911262799</v>
      </c>
      <c r="C1764" s="1" t="n">
        <v>80.1754385964912</v>
      </c>
      <c r="D1764" s="1" t="n">
        <v>92.6788685524127</v>
      </c>
      <c r="E1764" s="1" t="n">
        <v>109.81697171381</v>
      </c>
      <c r="F1764" s="1" t="n">
        <v>98.2456140350877</v>
      </c>
      <c r="G1764" s="1" t="n">
        <v>88.0269814502529</v>
      </c>
      <c r="H1764" s="1" t="n">
        <v>33.220910623946</v>
      </c>
      <c r="I1764" s="1" t="n">
        <v>90.5930967428294</v>
      </c>
      <c r="J1764" s="0" t="n">
        <f aca="false">MEDIAN($B1764:$H1764)</f>
        <v>92.6788685524127</v>
      </c>
    </row>
    <row r="1765" customFormat="false" ht="13.8" hidden="false" customHeight="false" outlineLevel="0" collapsed="false">
      <c r="A1765" s="4" t="s">
        <v>1773</v>
      </c>
      <c r="B1765" s="1" t="n">
        <v>108.400646203554</v>
      </c>
      <c r="C1765" s="1" t="n">
        <v>87.8006872852234</v>
      </c>
      <c r="D1765" s="1" t="n">
        <v>103.108808290155</v>
      </c>
      <c r="E1765" s="1" t="n">
        <v>78.0656303972366</v>
      </c>
      <c r="F1765" s="1" t="n">
        <v>99.0328820116054</v>
      </c>
      <c r="G1765" s="1" t="n">
        <v>95.7952468007313</v>
      </c>
      <c r="H1765" s="1" t="n">
        <v>91.2248628884826</v>
      </c>
      <c r="I1765" s="1" t="n">
        <v>94.8614609571788</v>
      </c>
      <c r="J1765" s="0" t="n">
        <f aca="false">MEDIAN($B1765:$H1765)</f>
        <v>95.7952468007313</v>
      </c>
    </row>
    <row r="1766" customFormat="false" ht="13.8" hidden="false" customHeight="false" outlineLevel="0" collapsed="false">
      <c r="A1766" s="4" t="s">
        <v>1774</v>
      </c>
      <c r="B1766" s="1" t="n">
        <v>167.41935483871</v>
      </c>
      <c r="C1766" s="1" t="n">
        <v>86.3013698630137</v>
      </c>
      <c r="D1766" s="1" t="n">
        <v>114.375</v>
      </c>
      <c r="E1766" s="1" t="n">
        <v>69.0625</v>
      </c>
      <c r="F1766" s="1" t="n">
        <v>103.187250996016</v>
      </c>
      <c r="G1766" s="1" t="n">
        <v>90.0332225913621</v>
      </c>
      <c r="H1766" s="1" t="n">
        <v>61.4617940199336</v>
      </c>
      <c r="I1766" s="1" t="n">
        <v>98.9498806682578</v>
      </c>
      <c r="J1766" s="0" t="n">
        <f aca="false">MEDIAN($B1766:$H1766)</f>
        <v>90.0332225913621</v>
      </c>
    </row>
    <row r="1767" customFormat="false" ht="13.8" hidden="false" customHeight="false" outlineLevel="0" collapsed="false">
      <c r="A1767" s="4" t="s">
        <v>1775</v>
      </c>
      <c r="B1767" s="1" t="n">
        <v>119</v>
      </c>
      <c r="C1767" s="1" t="n">
        <v>101.067615658363</v>
      </c>
      <c r="D1767" s="1" t="n">
        <v>81.0126582278481</v>
      </c>
      <c r="E1767" s="1" t="n">
        <v>80.6962025316456</v>
      </c>
      <c r="F1767" s="1" t="n">
        <v>105.725190839695</v>
      </c>
      <c r="G1767" s="1" t="n">
        <v>83.2775919732441</v>
      </c>
      <c r="H1767" s="1" t="n">
        <v>31.438127090301</v>
      </c>
      <c r="I1767" s="1" t="n">
        <v>85.4799807042933</v>
      </c>
      <c r="J1767" s="0" t="n">
        <f aca="false">MEDIAN($B1767:$H1767)</f>
        <v>83.2775919732441</v>
      </c>
    </row>
    <row r="1768" customFormat="false" ht="13.8" hidden="false" customHeight="false" outlineLevel="0" collapsed="false">
      <c r="A1768" s="4" t="s">
        <v>1776</v>
      </c>
      <c r="B1768" s="1" t="n">
        <v>114.864864864865</v>
      </c>
      <c r="C1768" s="1" t="n">
        <v>94.3661971830986</v>
      </c>
      <c r="D1768" s="1" t="n">
        <v>94.9367088607595</v>
      </c>
      <c r="E1768" s="1" t="n">
        <v>81.0126582278481</v>
      </c>
      <c r="F1768" s="1" t="n">
        <v>73.3333333333333</v>
      </c>
      <c r="G1768" s="1" t="n">
        <v>112.820512820513</v>
      </c>
      <c r="H1768" s="1" t="n">
        <v>78.2051282051282</v>
      </c>
      <c r="I1768" s="1" t="n">
        <v>92.6966292134831</v>
      </c>
      <c r="J1768" s="0" t="n">
        <f aca="false">MEDIAN($B1768:$H1768)</f>
        <v>94.3661971830986</v>
      </c>
    </row>
    <row r="1769" customFormat="false" ht="13.8" hidden="false" customHeight="false" outlineLevel="0" collapsed="false">
      <c r="A1769" s="4" t="s">
        <v>1777</v>
      </c>
      <c r="B1769" s="1" t="n">
        <v>155.519480519481</v>
      </c>
      <c r="C1769" s="1" t="n">
        <v>84.2105263157895</v>
      </c>
      <c r="D1769" s="1" t="n">
        <v>91.7981072555205</v>
      </c>
      <c r="E1769" s="1" t="n">
        <v>76.3406940063091</v>
      </c>
      <c r="F1769" s="1" t="n">
        <v>83.7209302325581</v>
      </c>
      <c r="G1769" s="1" t="n">
        <v>93.0693069306931</v>
      </c>
      <c r="H1769" s="1" t="n">
        <v>76.2376237623762</v>
      </c>
      <c r="I1769" s="1" t="n">
        <v>94.4263817928472</v>
      </c>
      <c r="J1769" s="0" t="n">
        <f aca="false">MEDIAN($B1769:$H1769)</f>
        <v>84.2105263157895</v>
      </c>
    </row>
    <row r="1770" customFormat="false" ht="13.8" hidden="false" customHeight="false" outlineLevel="0" collapsed="false">
      <c r="A1770" s="4" t="s">
        <v>1778</v>
      </c>
      <c r="B1770" s="1" t="n">
        <v>114.285714285714</v>
      </c>
      <c r="C1770" s="1" t="n">
        <v>110.714285714286</v>
      </c>
      <c r="D1770" s="1" t="n">
        <v>106.779661016949</v>
      </c>
      <c r="E1770" s="1" t="n">
        <v>91.5254237288136</v>
      </c>
      <c r="F1770" s="1" t="n">
        <v>107.843137254902</v>
      </c>
      <c r="G1770" s="1" t="n">
        <v>85.9649122807018</v>
      </c>
      <c r="H1770" s="1" t="n">
        <v>112.280701754386</v>
      </c>
      <c r="I1770" s="1" t="n">
        <v>104.050632911392</v>
      </c>
      <c r="J1770" s="0" t="n">
        <f aca="false">MEDIAN($B1770:$H1770)</f>
        <v>107.843137254902</v>
      </c>
    </row>
    <row r="1771" customFormat="false" ht="13.8" hidden="false" customHeight="false" outlineLevel="0" collapsed="false">
      <c r="A1771" s="4" t="s">
        <v>1779</v>
      </c>
      <c r="B1771" s="1" t="n">
        <v>76.5432098765432</v>
      </c>
      <c r="C1771" s="1" t="n">
        <v>80.5555555555556</v>
      </c>
      <c r="D1771" s="1" t="n">
        <v>92.5925925925926</v>
      </c>
      <c r="E1771" s="1" t="n">
        <v>69.1358024691358</v>
      </c>
      <c r="F1771" s="1" t="n">
        <v>98.3870967741936</v>
      </c>
      <c r="G1771" s="1" t="n">
        <v>104.166666666667</v>
      </c>
      <c r="H1771" s="1" t="n">
        <v>112.5</v>
      </c>
      <c r="I1771" s="1" t="n">
        <v>89.8272552783109</v>
      </c>
      <c r="J1771" s="0" t="n">
        <f aca="false">MEDIAN($B1771:$H1771)</f>
        <v>92.5925925925926</v>
      </c>
    </row>
    <row r="1772" customFormat="false" ht="13.8" hidden="false" customHeight="false" outlineLevel="0" collapsed="false">
      <c r="A1772" s="4" t="s">
        <v>1780</v>
      </c>
      <c r="B1772" s="1" t="n">
        <v>122.974261201144</v>
      </c>
      <c r="C1772" s="1" t="n">
        <v>97.9458450046685</v>
      </c>
      <c r="D1772" s="1" t="n">
        <v>100.483558994197</v>
      </c>
      <c r="E1772" s="1" t="n">
        <v>83.1721470019342</v>
      </c>
      <c r="F1772" s="1" t="n">
        <v>100.876338851022</v>
      </c>
      <c r="G1772" s="1" t="n">
        <v>96.1085972850679</v>
      </c>
      <c r="H1772" s="1" t="n">
        <v>58.0995475113122</v>
      </c>
      <c r="I1772" s="1" t="n">
        <v>93.979797979798</v>
      </c>
      <c r="J1772" s="0" t="n">
        <f aca="false">MEDIAN($B1772:$H1772)</f>
        <v>97.9458450046685</v>
      </c>
    </row>
    <row r="1773" customFormat="false" ht="13.8" hidden="false" customHeight="false" outlineLevel="0" collapsed="false">
      <c r="A1773" s="4" t="s">
        <v>1781</v>
      </c>
      <c r="B1773" s="1" t="n">
        <v>121.794871794872</v>
      </c>
      <c r="C1773" s="1" t="n">
        <v>117.948717948718</v>
      </c>
      <c r="D1773" s="1" t="n">
        <v>142.307692307692</v>
      </c>
      <c r="E1773" s="1" t="n">
        <v>84.6153846153846</v>
      </c>
      <c r="F1773" s="1" t="n">
        <v>91.6666666666667</v>
      </c>
      <c r="G1773" s="1" t="n">
        <v>91.4893617021277</v>
      </c>
      <c r="H1773" s="1" t="n">
        <v>88.2978723404255</v>
      </c>
      <c r="I1773" s="1" t="n">
        <v>105.188679245283</v>
      </c>
      <c r="J1773" s="0" t="n">
        <f aca="false">MEDIAN($B1773:$H1773)</f>
        <v>91.6666666666667</v>
      </c>
    </row>
    <row r="1774" customFormat="false" ht="13.8" hidden="false" customHeight="false" outlineLevel="0" collapsed="false">
      <c r="A1774" s="4" t="s">
        <v>1782</v>
      </c>
      <c r="B1774" s="1" t="n">
        <v>111.157024793388</v>
      </c>
      <c r="C1774" s="1" t="n">
        <v>104.237288135593</v>
      </c>
      <c r="D1774" s="1" t="n">
        <v>93.3884297520661</v>
      </c>
      <c r="E1774" s="1" t="n">
        <v>81.404958677686</v>
      </c>
      <c r="F1774" s="1" t="n">
        <v>108.653846153846</v>
      </c>
      <c r="G1774" s="1" t="n">
        <v>80.8333333333333</v>
      </c>
      <c r="H1774" s="1" t="n">
        <v>55.8333333333333</v>
      </c>
      <c r="I1774" s="1" t="n">
        <v>90.4242424242424</v>
      </c>
      <c r="J1774" s="0" t="n">
        <f aca="false">MEDIAN($B1774:$H1774)</f>
        <v>93.3884297520661</v>
      </c>
    </row>
    <row r="1775" customFormat="false" ht="13.8" hidden="false" customHeight="false" outlineLevel="0" collapsed="false">
      <c r="A1775" s="4" t="s">
        <v>1783</v>
      </c>
      <c r="B1775" s="1" t="n">
        <v>102.739726027397</v>
      </c>
      <c r="C1775" s="1" t="n">
        <v>85.2112676056338</v>
      </c>
      <c r="D1775" s="1" t="n">
        <v>87.3417721518987</v>
      </c>
      <c r="E1775" s="1" t="n">
        <v>82.9113924050633</v>
      </c>
      <c r="F1775" s="1" t="n">
        <v>82.7338129496403</v>
      </c>
      <c r="G1775" s="1" t="n">
        <v>94.7368421052632</v>
      </c>
      <c r="H1775" s="1" t="n">
        <v>66.4473684210526</v>
      </c>
      <c r="I1775" s="1" t="n">
        <v>85.9598853868195</v>
      </c>
      <c r="J1775" s="0" t="n">
        <f aca="false">MEDIAN($B1775:$H1775)</f>
        <v>85.2112676056338</v>
      </c>
    </row>
    <row r="1776" customFormat="false" ht="13.8" hidden="false" customHeight="false" outlineLevel="0" collapsed="false">
      <c r="A1776" s="4" t="s">
        <v>1784</v>
      </c>
      <c r="B1776" s="1" t="n">
        <v>226.086956521739</v>
      </c>
      <c r="C1776" s="1" t="n">
        <v>102.5</v>
      </c>
      <c r="D1776" s="1" t="n">
        <v>130.30303030303</v>
      </c>
      <c r="E1776" s="1" t="n">
        <v>127.272727272727</v>
      </c>
      <c r="F1776" s="1" t="n">
        <v>104.761904761905</v>
      </c>
      <c r="G1776" s="1" t="n">
        <v>90</v>
      </c>
      <c r="H1776" s="1" t="n">
        <v>120</v>
      </c>
      <c r="I1776" s="1" t="n">
        <v>128.91156462585</v>
      </c>
      <c r="J1776" s="0" t="n">
        <f aca="false">MEDIAN($B1776:$H1776)</f>
        <v>120</v>
      </c>
    </row>
    <row r="1777" customFormat="false" ht="13.8" hidden="false" customHeight="false" outlineLevel="0" collapsed="false">
      <c r="A1777" s="4" t="s">
        <v>1785</v>
      </c>
      <c r="B1777" s="1" t="n">
        <v>103.333333333333</v>
      </c>
      <c r="C1777" s="1" t="n">
        <v>79.5180722891566</v>
      </c>
      <c r="D1777" s="1" t="n">
        <v>127.941176470588</v>
      </c>
      <c r="E1777" s="1" t="n">
        <v>138.235294117647</v>
      </c>
      <c r="F1777" s="1" t="n">
        <v>92.0454545454545</v>
      </c>
      <c r="G1777" s="1" t="n">
        <v>86.25</v>
      </c>
      <c r="H1777" s="1" t="n">
        <v>100</v>
      </c>
      <c r="I1777" s="1" t="n">
        <v>102.333931777379</v>
      </c>
      <c r="J1777" s="0" t="n">
        <f aca="false">MEDIAN($B1777:$H1777)</f>
        <v>100</v>
      </c>
    </row>
    <row r="1778" customFormat="false" ht="13.8" hidden="false" customHeight="false" outlineLevel="0" collapsed="false">
      <c r="A1778" s="4" t="s">
        <v>1786</v>
      </c>
      <c r="B1778" s="1" t="n">
        <v>128.169014084507</v>
      </c>
      <c r="C1778" s="1" t="n">
        <v>86.2745098039216</v>
      </c>
      <c r="D1778" s="1" t="n">
        <v>124.603174603175</v>
      </c>
      <c r="E1778" s="1" t="n">
        <v>120.634920634921</v>
      </c>
      <c r="F1778" s="1" t="n">
        <v>109.923664122137</v>
      </c>
      <c r="G1778" s="1" t="n">
        <v>97.1428571428571</v>
      </c>
      <c r="H1778" s="1" t="n">
        <v>96.4285714285714</v>
      </c>
      <c r="I1778" s="1" t="n">
        <v>108.350730688935</v>
      </c>
      <c r="J1778" s="0" t="n">
        <f aca="false">MEDIAN($B1778:$H1778)</f>
        <v>109.923664122137</v>
      </c>
    </row>
    <row r="1779" customFormat="false" ht="13.8" hidden="false" customHeight="false" outlineLevel="0" collapsed="false">
      <c r="A1779" s="4" t="s">
        <v>1787</v>
      </c>
      <c r="B1779" s="1" t="n">
        <v>74.7440273037543</v>
      </c>
      <c r="C1779" s="1" t="n">
        <v>94.7368421052632</v>
      </c>
      <c r="D1779" s="1" t="n">
        <v>79.7945205479452</v>
      </c>
      <c r="E1779" s="1" t="n">
        <v>80.8219178082192</v>
      </c>
      <c r="F1779" s="1" t="n">
        <v>88.2352941176471</v>
      </c>
      <c r="G1779" s="1" t="n">
        <v>103.900709219858</v>
      </c>
      <c r="H1779" s="1" t="n">
        <v>103.900709219858</v>
      </c>
      <c r="I1779" s="1" t="n">
        <v>89.2892892892893</v>
      </c>
      <c r="J1779" s="0" t="n">
        <f aca="false">MEDIAN($B1779:$H1779)</f>
        <v>88.2352941176471</v>
      </c>
    </row>
    <row r="1780" customFormat="false" ht="13.8" hidden="false" customHeight="false" outlineLevel="0" collapsed="false">
      <c r="A1780" s="4" t="s">
        <v>1788</v>
      </c>
      <c r="B1780" s="1" t="n">
        <v>115.297450424929</v>
      </c>
      <c r="C1780" s="1" t="n">
        <v>94.1828254847645</v>
      </c>
      <c r="D1780" s="1" t="n">
        <v>98.2935153583618</v>
      </c>
      <c r="E1780" s="1" t="n">
        <v>68.0546075085324</v>
      </c>
      <c r="F1780" s="1" t="n">
        <v>91.7387883556255</v>
      </c>
      <c r="G1780" s="1" t="n">
        <v>95.6011730205279</v>
      </c>
      <c r="H1780" s="1" t="n">
        <v>80.3519061583578</v>
      </c>
      <c r="I1780" s="1" t="n">
        <v>91.8855390904446</v>
      </c>
      <c r="J1780" s="0" t="n">
        <f aca="false">MEDIAN($B1780:$H1780)</f>
        <v>94.1828254847645</v>
      </c>
    </row>
    <row r="1781" customFormat="false" ht="13.8" hidden="false" customHeight="false" outlineLevel="0" collapsed="false">
      <c r="A1781" s="4" t="s">
        <v>1789</v>
      </c>
      <c r="B1781" s="1" t="n">
        <v>112.383900928793</v>
      </c>
      <c r="C1781" s="1" t="n">
        <v>109.105180533752</v>
      </c>
      <c r="D1781" s="1" t="n">
        <v>101.809954751131</v>
      </c>
      <c r="E1781" s="1" t="n">
        <v>88.9894419306184</v>
      </c>
      <c r="F1781" s="1" t="n">
        <v>98.3552631578947</v>
      </c>
      <c r="G1781" s="1" t="n">
        <v>103.267973856209</v>
      </c>
      <c r="H1781" s="1" t="n">
        <v>96.4052287581699</v>
      </c>
      <c r="I1781" s="1" t="n">
        <v>101.463634316595</v>
      </c>
      <c r="J1781" s="0" t="n">
        <f aca="false">MEDIAN($B1781:$H1781)</f>
        <v>101.809954751131</v>
      </c>
    </row>
    <row r="1782" customFormat="false" ht="13.8" hidden="false" customHeight="false" outlineLevel="0" collapsed="false">
      <c r="A1782" s="4" t="s">
        <v>1790</v>
      </c>
      <c r="B1782" s="1" t="n">
        <v>110</v>
      </c>
      <c r="C1782" s="1" t="n">
        <v>114.0625</v>
      </c>
      <c r="D1782" s="1" t="n">
        <v>132.727272727273</v>
      </c>
      <c r="E1782" s="1" t="n">
        <v>81.8181818181818</v>
      </c>
      <c r="F1782" s="1" t="n">
        <v>127.118644067797</v>
      </c>
      <c r="G1782" s="1" t="n">
        <v>109.83606557377</v>
      </c>
      <c r="H1782" s="1" t="n">
        <v>70.4918032786885</v>
      </c>
      <c r="I1782" s="1" t="n">
        <v>106.506024096386</v>
      </c>
      <c r="J1782" s="0" t="n">
        <f aca="false">MEDIAN($B1782:$H1782)</f>
        <v>110</v>
      </c>
    </row>
    <row r="1783" customFormat="false" ht="13.8" hidden="false" customHeight="false" outlineLevel="0" collapsed="false">
      <c r="A1783" s="4" t="s">
        <v>1791</v>
      </c>
      <c r="B1783" s="1" t="n">
        <v>112.343470483005</v>
      </c>
      <c r="C1783" s="1" t="n">
        <v>144.488188976378</v>
      </c>
      <c r="D1783" s="1" t="n">
        <v>111.921708185053</v>
      </c>
      <c r="E1783" s="1" t="n">
        <v>93.4163701067616</v>
      </c>
      <c r="F1783" s="1" t="n">
        <v>101.291512915129</v>
      </c>
      <c r="G1783" s="1" t="n">
        <v>111.265164644714</v>
      </c>
      <c r="H1783" s="1" t="n">
        <v>89.2547660311958</v>
      </c>
      <c r="I1783" s="1" t="n">
        <v>108.618471829174</v>
      </c>
      <c r="J1783" s="0" t="n">
        <f aca="false">MEDIAN($B1783:$H1783)</f>
        <v>111.265164644714</v>
      </c>
    </row>
    <row r="1784" customFormat="false" ht="13.8" hidden="false" customHeight="false" outlineLevel="0" collapsed="false">
      <c r="A1784" s="4" t="s">
        <v>1792</v>
      </c>
      <c r="B1784" s="1" t="n">
        <v>188.888888888889</v>
      </c>
      <c r="C1784" s="1" t="n">
        <v>73.3590733590734</v>
      </c>
      <c r="D1784" s="1" t="n">
        <v>80.9688581314879</v>
      </c>
      <c r="E1784" s="1" t="n">
        <v>49.1349480968858</v>
      </c>
      <c r="F1784" s="1" t="n">
        <v>94.9771689497717</v>
      </c>
      <c r="G1784" s="1" t="n">
        <v>88.3720930232558</v>
      </c>
      <c r="H1784" s="1" t="n">
        <v>100.77519379845</v>
      </c>
      <c r="I1784" s="1" t="n">
        <v>95.2850877192982</v>
      </c>
      <c r="J1784" s="0" t="n">
        <f aca="false">MEDIAN($B1784:$H1784)</f>
        <v>88.3720930232558</v>
      </c>
    </row>
    <row r="1785" customFormat="false" ht="13.8" hidden="false" customHeight="false" outlineLevel="0" collapsed="false">
      <c r="A1785" s="4" t="s">
        <v>1793</v>
      </c>
      <c r="B1785" s="1" t="n">
        <v>91.5555555555556</v>
      </c>
      <c r="C1785" s="1" t="n">
        <v>110.648148148148</v>
      </c>
      <c r="D1785" s="1" t="n">
        <v>94.3127962085308</v>
      </c>
      <c r="E1785" s="1" t="n">
        <v>87.6777251184834</v>
      </c>
      <c r="F1785" s="1" t="n">
        <v>95.4545454545455</v>
      </c>
      <c r="G1785" s="1" t="n">
        <v>110.344827586207</v>
      </c>
      <c r="H1785" s="1" t="n">
        <v>120.689655172414</v>
      </c>
      <c r="I1785" s="1" t="n">
        <v>101.363326516701</v>
      </c>
      <c r="J1785" s="0" t="n">
        <f aca="false">MEDIAN($B1785:$H1785)</f>
        <v>95.4545454545455</v>
      </c>
    </row>
    <row r="1786" customFormat="false" ht="13.8" hidden="false" customHeight="false" outlineLevel="0" collapsed="false">
      <c r="A1786" s="4" t="s">
        <v>1794</v>
      </c>
      <c r="B1786" s="1" t="n">
        <v>106.607929515419</v>
      </c>
      <c r="C1786" s="1" t="n">
        <v>95.7142857142857</v>
      </c>
      <c r="D1786" s="1" t="n">
        <v>103.351573187415</v>
      </c>
      <c r="E1786" s="1" t="n">
        <v>88.8508891928865</v>
      </c>
      <c r="F1786" s="1" t="n">
        <v>98.3260553129549</v>
      </c>
      <c r="G1786" s="1" t="n">
        <v>89.6146309601568</v>
      </c>
      <c r="H1786" s="1" t="n">
        <v>77.4657086871326</v>
      </c>
      <c r="I1786" s="1" t="n">
        <v>93.9636435487058</v>
      </c>
      <c r="J1786" s="0" t="n">
        <f aca="false">MEDIAN($B1786:$H1786)</f>
        <v>95.7142857142857</v>
      </c>
    </row>
    <row r="1787" customFormat="false" ht="13.8" hidden="false" customHeight="false" outlineLevel="0" collapsed="false">
      <c r="A1787" s="4" t="s">
        <v>1795</v>
      </c>
      <c r="B1787" s="1" t="n">
        <v>131.130063965885</v>
      </c>
      <c r="C1787" s="1" t="n">
        <v>92.2268907563025</v>
      </c>
      <c r="D1787" s="1" t="n">
        <v>127.80269058296</v>
      </c>
      <c r="E1787" s="1" t="n">
        <v>107.174887892377</v>
      </c>
      <c r="F1787" s="1" t="n">
        <v>127.102803738318</v>
      </c>
      <c r="G1787" s="1" t="n">
        <v>83.0022075055188</v>
      </c>
      <c r="H1787" s="1" t="n">
        <v>28.6975717439294</v>
      </c>
      <c r="I1787" s="1" t="n">
        <v>99.4008199306213</v>
      </c>
      <c r="J1787" s="0" t="n">
        <f aca="false">MEDIAN($B1787:$H1787)</f>
        <v>107.174887892377</v>
      </c>
    </row>
    <row r="1788" customFormat="false" ht="13.8" hidden="false" customHeight="false" outlineLevel="0" collapsed="false">
      <c r="A1788" s="4" t="s">
        <v>1796</v>
      </c>
      <c r="B1788" s="1" t="n">
        <v>95.6896551724138</v>
      </c>
      <c r="C1788" s="1" t="n">
        <v>95.8762886597938</v>
      </c>
      <c r="D1788" s="1" t="n">
        <v>95.7983193277311</v>
      </c>
      <c r="E1788" s="1" t="n">
        <v>92.436974789916</v>
      </c>
      <c r="F1788" s="1" t="n">
        <v>71.875</v>
      </c>
      <c r="G1788" s="1" t="n">
        <v>137.5</v>
      </c>
      <c r="H1788" s="1" t="n">
        <v>111.111111111111</v>
      </c>
      <c r="I1788" s="1" t="n">
        <v>97.8292329956585</v>
      </c>
      <c r="J1788" s="0" t="n">
        <f aca="false">MEDIAN($B1788:$H1788)</f>
        <v>95.7983193277311</v>
      </c>
    </row>
    <row r="1789" customFormat="false" ht="13.8" hidden="false" customHeight="false" outlineLevel="0" collapsed="false">
      <c r="A1789" s="4" t="s">
        <v>1797</v>
      </c>
      <c r="B1789" s="1" t="n">
        <v>122.222222222222</v>
      </c>
      <c r="C1789" s="1" t="n">
        <v>102.816901408451</v>
      </c>
      <c r="D1789" s="1" t="n">
        <v>84.5070422535211</v>
      </c>
      <c r="E1789" s="1" t="n">
        <v>104.225352112676</v>
      </c>
      <c r="F1789" s="1" t="n">
        <v>101.428571428571</v>
      </c>
      <c r="G1789" s="1" t="n">
        <v>145.614035087719</v>
      </c>
      <c r="H1789" s="1" t="n">
        <v>128.070175438596</v>
      </c>
      <c r="I1789" s="1" t="n">
        <v>110.864745011086</v>
      </c>
      <c r="J1789" s="0" t="n">
        <f aca="false">MEDIAN($B1789:$H1789)</f>
        <v>104.225352112676</v>
      </c>
    </row>
    <row r="1790" customFormat="false" ht="13.8" hidden="false" customHeight="false" outlineLevel="0" collapsed="false">
      <c r="A1790" s="4" t="s">
        <v>1798</v>
      </c>
      <c r="B1790" s="1" t="n">
        <v>105.747126436782</v>
      </c>
      <c r="C1790" s="1" t="n">
        <v>103.012048192771</v>
      </c>
      <c r="D1790" s="1" t="n">
        <v>118.888888888889</v>
      </c>
      <c r="E1790" s="1" t="n">
        <v>93.8888888888889</v>
      </c>
      <c r="F1790" s="1" t="n">
        <v>107.734806629834</v>
      </c>
      <c r="G1790" s="1" t="n">
        <v>105.113636363636</v>
      </c>
      <c r="H1790" s="1" t="n">
        <v>100</v>
      </c>
      <c r="I1790" s="1" t="n">
        <v>104.947283049473</v>
      </c>
      <c r="J1790" s="0" t="n">
        <f aca="false">MEDIAN($B1790:$H1790)</f>
        <v>105.113636363636</v>
      </c>
    </row>
    <row r="1791" customFormat="false" ht="13.8" hidden="false" customHeight="false" outlineLevel="0" collapsed="false">
      <c r="A1791" s="4" t="s">
        <v>1799</v>
      </c>
      <c r="B1791" s="1" t="n">
        <v>104.643962848297</v>
      </c>
      <c r="C1791" s="1" t="n">
        <v>87.7622377622378</v>
      </c>
      <c r="D1791" s="1" t="n">
        <v>102.405498281787</v>
      </c>
      <c r="E1791" s="1" t="n">
        <v>86.5979381443299</v>
      </c>
      <c r="F1791" s="1" t="n">
        <v>103.461538461538</v>
      </c>
      <c r="G1791" s="1" t="n">
        <v>82.4372759856631</v>
      </c>
      <c r="H1791" s="1" t="n">
        <v>79.5698924731183</v>
      </c>
      <c r="I1791" s="1" t="n">
        <v>92.58337481334</v>
      </c>
      <c r="J1791" s="0" t="n">
        <f aca="false">MEDIAN($B1791:$H1791)</f>
        <v>87.7622377622378</v>
      </c>
    </row>
    <row r="1792" customFormat="false" ht="13.8" hidden="false" customHeight="false" outlineLevel="0" collapsed="false">
      <c r="A1792" s="4" t="s">
        <v>1800</v>
      </c>
      <c r="B1792" s="1" t="n">
        <v>85.3503184713376</v>
      </c>
      <c r="C1792" s="1" t="n">
        <v>97.2602739726027</v>
      </c>
      <c r="D1792" s="1" t="n">
        <v>105.714285714286</v>
      </c>
      <c r="E1792" s="1" t="n">
        <v>86.4285714285714</v>
      </c>
      <c r="F1792" s="1" t="n">
        <v>93.9655172413793</v>
      </c>
      <c r="G1792" s="1" t="n">
        <v>134.285714285714</v>
      </c>
      <c r="H1792" s="1" t="n">
        <v>120</v>
      </c>
      <c r="I1792" s="1" t="n">
        <v>101.320132013201</v>
      </c>
      <c r="J1792" s="0" t="n">
        <f aca="false">MEDIAN($B1792:$H1792)</f>
        <v>97.2602739726027</v>
      </c>
    </row>
    <row r="1793" customFormat="false" ht="13.8" hidden="false" customHeight="false" outlineLevel="0" collapsed="false">
      <c r="A1793" s="4" t="s">
        <v>1801</v>
      </c>
      <c r="B1793" s="1" t="n">
        <v>177.973568281938</v>
      </c>
      <c r="C1793" s="1" t="n">
        <v>99.5967741935484</v>
      </c>
      <c r="D1793" s="1" t="n">
        <v>79.3522267206478</v>
      </c>
      <c r="E1793" s="1" t="n">
        <v>76.1133603238866</v>
      </c>
      <c r="F1793" s="1" t="n">
        <v>116.964285714286</v>
      </c>
      <c r="G1793" s="1" t="n">
        <v>119.067796610169</v>
      </c>
      <c r="H1793" s="1" t="n">
        <v>125.847457627119</v>
      </c>
      <c r="I1793" s="1" t="n">
        <v>112.612612612613</v>
      </c>
      <c r="J1793" s="0" t="n">
        <f aca="false">MEDIAN($B1793:$H1793)</f>
        <v>116.964285714286</v>
      </c>
    </row>
    <row r="1794" customFormat="false" ht="13.8" hidden="false" customHeight="false" outlineLevel="0" collapsed="false">
      <c r="A1794" s="4" t="s">
        <v>1802</v>
      </c>
      <c r="B1794" s="1" t="n">
        <v>140.322580645161</v>
      </c>
      <c r="C1794" s="1" t="n">
        <v>72.1854304635762</v>
      </c>
      <c r="D1794" s="1" t="n">
        <v>86.0869565217391</v>
      </c>
      <c r="E1794" s="1" t="n">
        <v>77.3913043478261</v>
      </c>
      <c r="F1794" s="1" t="n">
        <v>111.23595505618</v>
      </c>
      <c r="G1794" s="1" t="n">
        <v>106.666666666667</v>
      </c>
      <c r="H1794" s="1" t="n">
        <v>103.809523809524</v>
      </c>
      <c r="I1794" s="1" t="n">
        <v>98.3830845771144</v>
      </c>
      <c r="J1794" s="0" t="n">
        <f aca="false">MEDIAN($B1794:$H1794)</f>
        <v>103.809523809524</v>
      </c>
    </row>
    <row r="1795" customFormat="false" ht="13.8" hidden="false" customHeight="false" outlineLevel="0" collapsed="false">
      <c r="A1795" s="4" t="s">
        <v>1803</v>
      </c>
      <c r="B1795" s="1" t="n">
        <v>117.164179104478</v>
      </c>
      <c r="C1795" s="1" t="n">
        <v>95.9322033898305</v>
      </c>
      <c r="D1795" s="1" t="n">
        <v>120.78853046595</v>
      </c>
      <c r="E1795" s="1" t="n">
        <v>84.9462365591398</v>
      </c>
      <c r="F1795" s="1" t="n">
        <v>76.2589928057554</v>
      </c>
      <c r="G1795" s="1" t="n">
        <v>104.979253112033</v>
      </c>
      <c r="H1795" s="1" t="n">
        <v>76.7634854771784</v>
      </c>
      <c r="I1795" s="1" t="n">
        <v>96.8102073365231</v>
      </c>
      <c r="J1795" s="0" t="n">
        <f aca="false">MEDIAN($B1795:$H1795)</f>
        <v>95.9322033898305</v>
      </c>
    </row>
    <row r="1796" customFormat="false" ht="13.8" hidden="false" customHeight="false" outlineLevel="0" collapsed="false">
      <c r="A1796" s="4" t="s">
        <v>1804</v>
      </c>
      <c r="B1796" s="1" t="n">
        <v>237.962962962963</v>
      </c>
      <c r="C1796" s="1" t="n">
        <v>44.6666666666667</v>
      </c>
      <c r="D1796" s="1" t="n">
        <v>82.8828828828829</v>
      </c>
      <c r="E1796" s="1" t="n">
        <v>72.0720720720721</v>
      </c>
      <c r="F1796" s="1" t="n">
        <v>77.8846153846154</v>
      </c>
      <c r="G1796" s="1" t="n">
        <v>81.7307692307692</v>
      </c>
      <c r="H1796" s="1" t="n">
        <v>79.8076923076923</v>
      </c>
      <c r="I1796" s="1" t="n">
        <v>94.0656565656566</v>
      </c>
      <c r="J1796" s="0" t="n">
        <f aca="false">MEDIAN($B1796:$H1796)</f>
        <v>79.8076923076923</v>
      </c>
    </row>
    <row r="1797" customFormat="false" ht="13.8" hidden="false" customHeight="false" outlineLevel="0" collapsed="false">
      <c r="A1797" s="4" t="s">
        <v>1805</v>
      </c>
      <c r="B1797" s="1" t="n">
        <v>128.103448275862</v>
      </c>
      <c r="C1797" s="1" t="n">
        <v>86.6231647634584</v>
      </c>
      <c r="D1797" s="1" t="n">
        <v>94.8306595365419</v>
      </c>
      <c r="E1797" s="1" t="n">
        <v>73.2620320855615</v>
      </c>
      <c r="F1797" s="1" t="n">
        <v>93.8775510204082</v>
      </c>
      <c r="G1797" s="1" t="n">
        <v>92.2948073701843</v>
      </c>
      <c r="H1797" s="1" t="n">
        <v>92.7973199329983</v>
      </c>
      <c r="I1797" s="1" t="n">
        <v>94.5652173913043</v>
      </c>
      <c r="J1797" s="0" t="n">
        <f aca="false">MEDIAN($B1797:$H1797)</f>
        <v>92.7973199329983</v>
      </c>
    </row>
    <row r="1798" customFormat="false" ht="13.8" hidden="false" customHeight="false" outlineLevel="0" collapsed="false">
      <c r="A1798" s="4" t="s">
        <v>1806</v>
      </c>
      <c r="B1798" s="1" t="n">
        <v>152.222222222222</v>
      </c>
      <c r="C1798" s="1" t="n">
        <v>90.9326424870466</v>
      </c>
      <c r="D1798" s="1" t="n">
        <v>173.259052924791</v>
      </c>
      <c r="E1798" s="1" t="n">
        <v>67.966573816156</v>
      </c>
      <c r="F1798" s="1" t="n">
        <v>118.495297805643</v>
      </c>
      <c r="G1798" s="1" t="n">
        <v>99.1279069767442</v>
      </c>
      <c r="H1798" s="1" t="n">
        <v>102.616279069767</v>
      </c>
      <c r="I1798" s="1" t="n">
        <v>114.811817078106</v>
      </c>
      <c r="J1798" s="0" t="n">
        <f aca="false">MEDIAN($B1798:$H1798)</f>
        <v>102.616279069767</v>
      </c>
    </row>
    <row r="1799" customFormat="false" ht="13.8" hidden="false" customHeight="false" outlineLevel="0" collapsed="false">
      <c r="A1799" s="4" t="s">
        <v>1807</v>
      </c>
      <c r="B1799" s="1" t="n">
        <v>156.25</v>
      </c>
      <c r="C1799" s="1" t="n">
        <v>62.3853211009174</v>
      </c>
      <c r="D1799" s="1" t="n">
        <v>122.826086956522</v>
      </c>
      <c r="E1799" s="1" t="n">
        <v>127.173913043478</v>
      </c>
      <c r="F1799" s="1" t="n">
        <v>124.742268041237</v>
      </c>
      <c r="G1799" s="1" t="n">
        <v>89.8989898989899</v>
      </c>
      <c r="H1799" s="1" t="n">
        <v>95.959595959596</v>
      </c>
      <c r="I1799" s="1" t="n">
        <v>107.822085889571</v>
      </c>
      <c r="J1799" s="0" t="n">
        <f aca="false">MEDIAN($B1799:$H1799)</f>
        <v>122.826086956522</v>
      </c>
    </row>
    <row r="1800" customFormat="false" ht="13.8" hidden="false" customHeight="false" outlineLevel="0" collapsed="false">
      <c r="A1800" s="4" t="s">
        <v>1808</v>
      </c>
      <c r="B1800" s="1" t="n">
        <v>138.556338028169</v>
      </c>
      <c r="C1800" s="1" t="n">
        <v>72.8609625668449</v>
      </c>
      <c r="D1800" s="1" t="n">
        <v>89.1014690809703</v>
      </c>
      <c r="E1800" s="1" t="n">
        <v>101.605739665186</v>
      </c>
      <c r="F1800" s="1" t="n">
        <v>120.795306388527</v>
      </c>
      <c r="G1800" s="1" t="n">
        <v>81.0200927357032</v>
      </c>
      <c r="H1800" s="1" t="n">
        <v>69.3044822256569</v>
      </c>
      <c r="I1800" s="1" t="n">
        <v>95.4862419901998</v>
      </c>
      <c r="J1800" s="0" t="n">
        <f aca="false">MEDIAN($B1800:$H1800)</f>
        <v>89.1014690809703</v>
      </c>
    </row>
    <row r="1801" customFormat="false" ht="13.8" hidden="false" customHeight="false" outlineLevel="0" collapsed="false">
      <c r="A1801" s="4" t="s">
        <v>1809</v>
      </c>
      <c r="B1801" s="1" t="n">
        <v>114.778325123153</v>
      </c>
      <c r="C1801" s="1" t="n">
        <v>96.3855421686747</v>
      </c>
      <c r="D1801" s="1" t="n">
        <v>102.666666666667</v>
      </c>
      <c r="E1801" s="1" t="n">
        <v>96.4444444444444</v>
      </c>
      <c r="F1801" s="1" t="n">
        <v>108.823529411765</v>
      </c>
      <c r="G1801" s="1" t="n">
        <v>105.531914893617</v>
      </c>
      <c r="H1801" s="1" t="n">
        <v>104.255319148936</v>
      </c>
      <c r="I1801" s="1" t="n">
        <v>103.913043478261</v>
      </c>
      <c r="J1801" s="0" t="n">
        <f aca="false">MEDIAN($B1801:$H1801)</f>
        <v>104.255319148936</v>
      </c>
    </row>
    <row r="1802" customFormat="false" ht="13.8" hidden="false" customHeight="false" outlineLevel="0" collapsed="false">
      <c r="A1802" s="4" t="s">
        <v>1810</v>
      </c>
      <c r="B1802" s="1" t="n">
        <v>81.4814814814815</v>
      </c>
      <c r="C1802" s="1" t="n">
        <v>82.6086956521739</v>
      </c>
      <c r="D1802" s="1" t="n">
        <v>100</v>
      </c>
      <c r="E1802" s="1" t="n">
        <v>87.5</v>
      </c>
      <c r="F1802" s="1" t="n">
        <v>94.8717948717949</v>
      </c>
      <c r="G1802" s="1" t="n">
        <v>93.1818181818182</v>
      </c>
      <c r="H1802" s="1" t="n">
        <v>70.4545454545455</v>
      </c>
      <c r="I1802" s="1" t="n">
        <v>86.6449511400651</v>
      </c>
      <c r="J1802" s="0" t="n">
        <f aca="false">MEDIAN($B1802:$H1802)</f>
        <v>87.5</v>
      </c>
    </row>
    <row r="1803" customFormat="false" ht="13.8" hidden="false" customHeight="false" outlineLevel="0" collapsed="false">
      <c r="A1803" s="4" t="s">
        <v>1811</v>
      </c>
      <c r="B1803" s="1" t="n">
        <v>107.692307692308</v>
      </c>
      <c r="C1803" s="1" t="n">
        <v>114.782608695652</v>
      </c>
      <c r="D1803" s="1" t="n">
        <v>147.169811320755</v>
      </c>
      <c r="E1803" s="1" t="n">
        <v>99.0566037735849</v>
      </c>
      <c r="F1803" s="1" t="n">
        <v>122.222222222222</v>
      </c>
      <c r="G1803" s="1" t="n">
        <v>89.5161290322581</v>
      </c>
      <c r="H1803" s="1" t="n">
        <v>76.6129032258064</v>
      </c>
      <c r="I1803" s="1" t="n">
        <v>107.299270072993</v>
      </c>
      <c r="J1803" s="0" t="n">
        <f aca="false">MEDIAN($B1803:$H1803)</f>
        <v>107.692307692308</v>
      </c>
    </row>
    <row r="1804" customFormat="false" ht="13.8" hidden="false" customHeight="false" outlineLevel="0" collapsed="false">
      <c r="A1804" s="4" t="s">
        <v>1812</v>
      </c>
      <c r="B1804" s="1" t="n">
        <v>119.607843137255</v>
      </c>
      <c r="C1804" s="1" t="n">
        <v>127.659574468085</v>
      </c>
      <c r="D1804" s="1" t="n">
        <v>60.5504587155963</v>
      </c>
      <c r="E1804" s="1" t="n">
        <v>61.4678899082569</v>
      </c>
      <c r="F1804" s="1" t="n">
        <v>101.388888888889</v>
      </c>
      <c r="G1804" s="1" t="n">
        <v>121.052631578947</v>
      </c>
      <c r="H1804" s="1" t="n">
        <v>132.894736842105</v>
      </c>
      <c r="I1804" s="1" t="n">
        <v>100.470219435737</v>
      </c>
      <c r="J1804" s="0" t="n">
        <f aca="false">MEDIAN($B1804:$H1804)</f>
        <v>119.607843137255</v>
      </c>
    </row>
    <row r="1805" customFormat="false" ht="13.8" hidden="false" customHeight="false" outlineLevel="0" collapsed="false">
      <c r="A1805" s="4" t="s">
        <v>1813</v>
      </c>
      <c r="B1805" s="1" t="n">
        <v>200</v>
      </c>
      <c r="C1805" s="1" t="n">
        <v>97.8571428571429</v>
      </c>
      <c r="D1805" s="1" t="n">
        <v>87.037037037037</v>
      </c>
      <c r="E1805" s="1" t="n">
        <v>100.617283950617</v>
      </c>
      <c r="F1805" s="1" t="n">
        <v>117.218543046358</v>
      </c>
      <c r="G1805" s="1" t="n">
        <v>91.566265060241</v>
      </c>
      <c r="H1805" s="1" t="n">
        <v>81.3253012048193</v>
      </c>
      <c r="I1805" s="1" t="n">
        <v>109.845031905196</v>
      </c>
      <c r="J1805" s="0" t="n">
        <f aca="false">MEDIAN($B1805:$H1805)</f>
        <v>97.8571428571429</v>
      </c>
    </row>
    <row r="1806" customFormat="false" ht="13.8" hidden="false" customHeight="false" outlineLevel="0" collapsed="false">
      <c r="A1806" s="4" t="s">
        <v>1814</v>
      </c>
      <c r="B1806" s="1" t="n">
        <v>99.0566037735849</v>
      </c>
      <c r="C1806" s="1" t="n">
        <v>80.990099009901</v>
      </c>
      <c r="D1806" s="1" t="n">
        <v>100.20618556701</v>
      </c>
      <c r="E1806" s="1" t="n">
        <v>98.1443298969072</v>
      </c>
      <c r="F1806" s="1" t="n">
        <v>107.083333333333</v>
      </c>
      <c r="G1806" s="1" t="n">
        <v>114.468864468864</v>
      </c>
      <c r="H1806" s="1" t="n">
        <v>104.578754578755</v>
      </c>
      <c r="I1806" s="1" t="n">
        <v>100.810735253005</v>
      </c>
      <c r="J1806" s="0" t="n">
        <f aca="false">MEDIAN($B1806:$H1806)</f>
        <v>100.20618556701</v>
      </c>
    </row>
    <row r="1807" customFormat="false" ht="13.8" hidden="false" customHeight="false" outlineLevel="0" collapsed="false">
      <c r="A1807" s="4" t="s">
        <v>1815</v>
      </c>
      <c r="B1807" s="1" t="n">
        <v>80.2631578947368</v>
      </c>
      <c r="C1807" s="1" t="n">
        <v>84.0425531914894</v>
      </c>
      <c r="D1807" s="1" t="n">
        <v>95.4063604240283</v>
      </c>
      <c r="E1807" s="1" t="n">
        <v>92.5795053003534</v>
      </c>
      <c r="F1807" s="1" t="n">
        <v>98.8888888888889</v>
      </c>
      <c r="G1807" s="1" t="n">
        <v>97.9238754325259</v>
      </c>
      <c r="H1807" s="1" t="n">
        <v>110.726643598616</v>
      </c>
      <c r="I1807" s="1" t="n">
        <v>94.15</v>
      </c>
      <c r="J1807" s="0" t="n">
        <f aca="false">MEDIAN($B1807:$H1807)</f>
        <v>95.4063604240283</v>
      </c>
    </row>
    <row r="1808" customFormat="false" ht="13.8" hidden="false" customHeight="false" outlineLevel="0" collapsed="false">
      <c r="A1808" s="4" t="s">
        <v>1816</v>
      </c>
      <c r="B1808" s="1" t="n">
        <v>77.924944812362</v>
      </c>
      <c r="C1808" s="1" t="n">
        <v>52.3809523809524</v>
      </c>
      <c r="D1808" s="1" t="n">
        <v>68.2038834951456</v>
      </c>
      <c r="E1808" s="1" t="n">
        <v>81.0679611650485</v>
      </c>
      <c r="F1808" s="1" t="n">
        <v>107.714285714286</v>
      </c>
      <c r="G1808" s="1" t="n">
        <v>103.359173126615</v>
      </c>
      <c r="H1808" s="1" t="n">
        <v>44.702842377261</v>
      </c>
      <c r="I1808" s="1" t="n">
        <v>75.7887274016306</v>
      </c>
      <c r="J1808" s="0" t="n">
        <f aca="false">MEDIAN($B1808:$H1808)</f>
        <v>77.924944812362</v>
      </c>
    </row>
    <row r="1809" customFormat="false" ht="13.8" hidden="false" customHeight="false" outlineLevel="0" collapsed="false">
      <c r="A1809" s="4" t="s">
        <v>1817</v>
      </c>
      <c r="B1809" s="1" t="n">
        <v>117.767653758542</v>
      </c>
      <c r="C1809" s="1" t="n">
        <v>82.3529411764706</v>
      </c>
      <c r="D1809" s="1" t="n">
        <v>84.0172786177106</v>
      </c>
      <c r="E1809" s="1" t="n">
        <v>86.1771058315335</v>
      </c>
      <c r="F1809" s="1" t="n">
        <v>86.046511627907</v>
      </c>
      <c r="G1809" s="1" t="n">
        <v>66.6666666666667</v>
      </c>
      <c r="H1809" s="1" t="n">
        <v>79.5634920634921</v>
      </c>
      <c r="I1809" s="1" t="n">
        <v>85.5207706201084</v>
      </c>
      <c r="J1809" s="0" t="n">
        <f aca="false">MEDIAN($B1809:$H1809)</f>
        <v>84.0172786177106</v>
      </c>
    </row>
    <row r="1810" customFormat="false" ht="13.8" hidden="false" customHeight="false" outlineLevel="0" collapsed="false">
      <c r="A1810" s="4" t="s">
        <v>1818</v>
      </c>
      <c r="B1810" s="1" t="n">
        <v>112.459016393443</v>
      </c>
      <c r="C1810" s="1" t="n">
        <v>80</v>
      </c>
      <c r="D1810" s="1" t="n">
        <v>89.4927536231884</v>
      </c>
      <c r="E1810" s="1" t="n">
        <v>61.5942028985507</v>
      </c>
      <c r="F1810" s="1" t="n">
        <v>68</v>
      </c>
      <c r="G1810" s="1" t="n">
        <v>120.967741935484</v>
      </c>
      <c r="H1810" s="1" t="n">
        <v>92.3387096774194</v>
      </c>
      <c r="I1810" s="1" t="n">
        <v>89.1597510373444</v>
      </c>
      <c r="J1810" s="0" t="n">
        <f aca="false">MEDIAN($B1810:$H1810)</f>
        <v>89.4927536231884</v>
      </c>
    </row>
    <row r="1811" customFormat="false" ht="13.8" hidden="false" customHeight="false" outlineLevel="0" collapsed="false">
      <c r="A1811" s="4" t="s">
        <v>1819</v>
      </c>
      <c r="B1811" s="1" t="n">
        <v>120.27972027972</v>
      </c>
      <c r="C1811" s="1" t="n">
        <v>122.784810126582</v>
      </c>
      <c r="D1811" s="1" t="n">
        <v>109.090909090909</v>
      </c>
      <c r="E1811" s="1" t="n">
        <v>70.5882352941177</v>
      </c>
      <c r="F1811" s="1" t="n">
        <v>102.684563758389</v>
      </c>
      <c r="G1811" s="1" t="n">
        <v>83.030303030303</v>
      </c>
      <c r="H1811" s="1" t="n">
        <v>75.7575757575758</v>
      </c>
      <c r="I1811" s="1" t="n">
        <v>96.7937608318891</v>
      </c>
      <c r="J1811" s="0" t="n">
        <f aca="false">MEDIAN($B1811:$H1811)</f>
        <v>102.684563758389</v>
      </c>
    </row>
    <row r="1812" customFormat="false" ht="13.8" hidden="false" customHeight="false" outlineLevel="0" collapsed="false">
      <c r="A1812" s="4" t="s">
        <v>1820</v>
      </c>
      <c r="B1812" s="1" t="n">
        <v>122.881355932203</v>
      </c>
      <c r="C1812" s="1" t="n">
        <v>94.7619047619048</v>
      </c>
      <c r="D1812" s="1" t="n">
        <v>104.245283018868</v>
      </c>
      <c r="E1812" s="1" t="n">
        <v>83.0188679245283</v>
      </c>
      <c r="F1812" s="1" t="n">
        <v>116.265060240964</v>
      </c>
      <c r="G1812" s="1" t="n">
        <v>110.994764397906</v>
      </c>
      <c r="H1812" s="1" t="n">
        <v>129.842931937173</v>
      </c>
      <c r="I1812" s="1" t="n">
        <v>108.533145275035</v>
      </c>
      <c r="J1812" s="0" t="n">
        <f aca="false">MEDIAN($B1812:$H1812)</f>
        <v>110.994764397906</v>
      </c>
    </row>
    <row r="1813" customFormat="false" ht="13.8" hidden="false" customHeight="false" outlineLevel="0" collapsed="false">
      <c r="A1813" s="4" t="s">
        <v>1821</v>
      </c>
      <c r="B1813" s="1" t="n">
        <v>76.0233918128655</v>
      </c>
      <c r="C1813" s="1" t="n">
        <v>56.1111111111111</v>
      </c>
      <c r="D1813" s="1" t="n">
        <v>73.5632183908046</v>
      </c>
      <c r="E1813" s="1" t="n">
        <v>89.0804597701149</v>
      </c>
      <c r="F1813" s="1" t="n">
        <v>82.5641025641026</v>
      </c>
      <c r="G1813" s="1" t="n">
        <v>78.1420765027322</v>
      </c>
      <c r="H1813" s="1" t="n">
        <v>57.3770491803279</v>
      </c>
      <c r="I1813" s="1" t="n">
        <v>73.2539682539683</v>
      </c>
      <c r="J1813" s="0" t="n">
        <f aca="false">MEDIAN($B1813:$H1813)</f>
        <v>76.0233918128655</v>
      </c>
    </row>
    <row r="1814" customFormat="false" ht="13.8" hidden="false" customHeight="false" outlineLevel="0" collapsed="false">
      <c r="A1814" s="4" t="s">
        <v>1822</v>
      </c>
      <c r="B1814" s="1" t="n">
        <v>145.703125</v>
      </c>
      <c r="C1814" s="1" t="n">
        <v>100.675675675676</v>
      </c>
      <c r="D1814" s="1" t="n">
        <v>107.575757575758</v>
      </c>
      <c r="E1814" s="1" t="n">
        <v>105.681818181818</v>
      </c>
      <c r="F1814" s="1" t="n">
        <v>105.434782608696</v>
      </c>
      <c r="G1814" s="1" t="n">
        <v>85.0694444444444</v>
      </c>
      <c r="H1814" s="1" t="n">
        <v>70.8333333333333</v>
      </c>
      <c r="I1814" s="1" t="n">
        <v>102.173913043478</v>
      </c>
      <c r="J1814" s="0" t="n">
        <f aca="false">MEDIAN($B1814:$H1814)</f>
        <v>105.434782608696</v>
      </c>
    </row>
    <row r="1815" customFormat="false" ht="13.8" hidden="false" customHeight="false" outlineLevel="0" collapsed="false">
      <c r="A1815" s="4" t="s">
        <v>1823</v>
      </c>
      <c r="B1815" s="1" t="n">
        <v>88.0658436213992</v>
      </c>
      <c r="C1815" s="1" t="n">
        <v>85.8974358974359</v>
      </c>
      <c r="D1815" s="1" t="n">
        <v>83.0357142857143</v>
      </c>
      <c r="E1815" s="1" t="n">
        <v>97.3214285714286</v>
      </c>
      <c r="F1815" s="1" t="n">
        <v>107.537688442211</v>
      </c>
      <c r="G1815" s="1" t="n">
        <v>104.255319148936</v>
      </c>
      <c r="H1815" s="1" t="n">
        <v>95.7446808510638</v>
      </c>
      <c r="I1815" s="1" t="n">
        <v>94.2910915934755</v>
      </c>
      <c r="J1815" s="0" t="n">
        <f aca="false">MEDIAN($B1815:$H1815)</f>
        <v>95.7446808510638</v>
      </c>
    </row>
    <row r="1816" customFormat="false" ht="13.8" hidden="false" customHeight="false" outlineLevel="0" collapsed="false">
      <c r="A1816" s="4" t="s">
        <v>1824</v>
      </c>
      <c r="B1816" s="1" t="n">
        <v>130.47619047619</v>
      </c>
      <c r="C1816" s="1" t="n">
        <v>99.2</v>
      </c>
      <c r="D1816" s="1" t="n">
        <v>121.818181818182</v>
      </c>
      <c r="E1816" s="1" t="n">
        <v>110</v>
      </c>
      <c r="F1816" s="1" t="n">
        <v>116.037735849057</v>
      </c>
      <c r="G1816" s="1" t="n">
        <v>90.9090909090909</v>
      </c>
      <c r="H1816" s="1" t="n">
        <v>83.4710743801653</v>
      </c>
      <c r="I1816" s="1" t="n">
        <v>106.516290726817</v>
      </c>
      <c r="J1816" s="0" t="n">
        <f aca="false">MEDIAN($B1816:$H1816)</f>
        <v>110</v>
      </c>
    </row>
    <row r="1817" customFormat="false" ht="13.8" hidden="false" customHeight="false" outlineLevel="0" collapsed="false">
      <c r="A1817" s="4" t="s">
        <v>1825</v>
      </c>
      <c r="B1817" s="1" t="n">
        <v>120.967741935484</v>
      </c>
      <c r="C1817" s="1" t="n">
        <v>112.121212121212</v>
      </c>
      <c r="D1817" s="1" t="n">
        <v>80.6818181818182</v>
      </c>
      <c r="E1817" s="1" t="n">
        <v>78.4090909090909</v>
      </c>
      <c r="F1817" s="1" t="n">
        <v>98.6111111111111</v>
      </c>
      <c r="G1817" s="1" t="n">
        <v>97.2222222222222</v>
      </c>
      <c r="H1817" s="1" t="n">
        <v>100</v>
      </c>
      <c r="I1817" s="1" t="n">
        <v>96.5384615384615</v>
      </c>
      <c r="J1817" s="0" t="n">
        <f aca="false">MEDIAN($B1817:$H1817)</f>
        <v>98.6111111111111</v>
      </c>
    </row>
    <row r="1818" customFormat="false" ht="13.8" hidden="false" customHeight="false" outlineLevel="0" collapsed="false">
      <c r="A1818" s="4" t="s">
        <v>1826</v>
      </c>
      <c r="B1818" s="1" t="n">
        <v>112.206572769953</v>
      </c>
      <c r="C1818" s="1" t="n">
        <v>79.6019900497512</v>
      </c>
      <c r="D1818" s="1" t="n">
        <v>102.61780104712</v>
      </c>
      <c r="E1818" s="1" t="n">
        <v>85.3403141361257</v>
      </c>
      <c r="F1818" s="1" t="n">
        <v>96</v>
      </c>
      <c r="G1818" s="1" t="n">
        <v>105.952380952381</v>
      </c>
      <c r="H1818" s="1" t="n">
        <v>58.9285714285714</v>
      </c>
      <c r="I1818" s="1" t="n">
        <v>92.0428462127008</v>
      </c>
      <c r="J1818" s="0" t="n">
        <f aca="false">MEDIAN($B1818:$H1818)</f>
        <v>96</v>
      </c>
    </row>
    <row r="1819" customFormat="false" ht="13.8" hidden="false" customHeight="false" outlineLevel="0" collapsed="false">
      <c r="A1819" s="4" t="s">
        <v>1827</v>
      </c>
      <c r="B1819" s="1" t="n">
        <v>93.5219657483246</v>
      </c>
      <c r="C1819" s="1" t="n">
        <v>92.0060331825038</v>
      </c>
      <c r="D1819" s="1" t="n">
        <v>96.6447848285923</v>
      </c>
      <c r="E1819" s="1" t="n">
        <v>77.4617067833698</v>
      </c>
      <c r="F1819" s="1" t="n">
        <v>72.2556390977444</v>
      </c>
      <c r="G1819" s="1" t="n">
        <v>82.161753590325</v>
      </c>
      <c r="H1819" s="1" t="n">
        <v>88.5109599395314</v>
      </c>
      <c r="I1819" s="1" t="n">
        <v>86.097794822627</v>
      </c>
      <c r="J1819" s="0" t="n">
        <f aca="false">MEDIAN($B1819:$H1819)</f>
        <v>88.5109599395314</v>
      </c>
    </row>
    <row r="1820" customFormat="false" ht="13.8" hidden="false" customHeight="false" outlineLevel="0" collapsed="false">
      <c r="A1820" s="4" t="s">
        <v>1828</v>
      </c>
      <c r="B1820" s="1" t="n">
        <v>207.547169811321</v>
      </c>
      <c r="C1820" s="1" t="n">
        <v>105.797101449275</v>
      </c>
      <c r="D1820" s="1" t="n">
        <v>148.461538461538</v>
      </c>
      <c r="E1820" s="1" t="n">
        <v>102.307692307692</v>
      </c>
      <c r="F1820" s="1" t="n">
        <v>111.71875</v>
      </c>
      <c r="G1820" s="1" t="n">
        <v>103.246753246753</v>
      </c>
      <c r="H1820" s="1" t="n">
        <v>44.8051948051948</v>
      </c>
      <c r="I1820" s="1" t="n">
        <v>118.126888217523</v>
      </c>
      <c r="J1820" s="0" t="n">
        <f aca="false">MEDIAN($B1820:$H1820)</f>
        <v>105.797101449275</v>
      </c>
    </row>
    <row r="1821" customFormat="false" ht="13.8" hidden="false" customHeight="false" outlineLevel="0" collapsed="false">
      <c r="A1821" s="4" t="s">
        <v>1829</v>
      </c>
      <c r="B1821" s="1" t="n">
        <v>124.489795918367</v>
      </c>
      <c r="C1821" s="1" t="n">
        <v>138.636363636364</v>
      </c>
      <c r="D1821" s="1" t="n">
        <v>119.047619047619</v>
      </c>
      <c r="E1821" s="1" t="n">
        <v>69.8412698412698</v>
      </c>
      <c r="F1821" s="1" t="n">
        <v>131.818181818182</v>
      </c>
      <c r="G1821" s="1" t="n">
        <v>67.8571428571429</v>
      </c>
      <c r="H1821" s="1" t="n">
        <v>98.2142857142857</v>
      </c>
      <c r="I1821" s="1" t="n">
        <v>104.533333333333</v>
      </c>
      <c r="J1821" s="0" t="n">
        <f aca="false">MEDIAN($B1821:$H1821)</f>
        <v>119.047619047619</v>
      </c>
    </row>
    <row r="1822" customFormat="false" ht="13.8" hidden="false" customHeight="false" outlineLevel="0" collapsed="false">
      <c r="A1822" s="4" t="s">
        <v>1830</v>
      </c>
      <c r="B1822" s="1" t="n">
        <v>109.615384615385</v>
      </c>
      <c r="C1822" s="1" t="n">
        <v>83.0769230769231</v>
      </c>
      <c r="D1822" s="1" t="n">
        <v>114.814814814815</v>
      </c>
      <c r="E1822" s="1" t="n">
        <v>77.7777777777778</v>
      </c>
      <c r="F1822" s="1" t="n">
        <v>88.3720930232558</v>
      </c>
      <c r="G1822" s="1" t="n">
        <v>84.3137254901961</v>
      </c>
      <c r="H1822" s="1" t="n">
        <v>72.5490196078431</v>
      </c>
      <c r="I1822" s="1" t="n">
        <v>90</v>
      </c>
      <c r="J1822" s="0" t="n">
        <f aca="false">MEDIAN($B1822:$H1822)</f>
        <v>84.3137254901961</v>
      </c>
    </row>
    <row r="1823" customFormat="false" ht="13.8" hidden="false" customHeight="false" outlineLevel="0" collapsed="false">
      <c r="A1823" s="4" t="s">
        <v>1831</v>
      </c>
      <c r="B1823" s="1" t="n">
        <v>107.28813559322</v>
      </c>
      <c r="C1823" s="1" t="n">
        <v>84.1166936790924</v>
      </c>
      <c r="D1823" s="1" t="n">
        <v>107.205623901582</v>
      </c>
      <c r="E1823" s="1" t="n">
        <v>90.1581722319859</v>
      </c>
      <c r="F1823" s="1" t="n">
        <v>94.3333333333333</v>
      </c>
      <c r="G1823" s="1" t="n">
        <v>106.543624161074</v>
      </c>
      <c r="H1823" s="1" t="n">
        <v>121.979865771812</v>
      </c>
      <c r="I1823" s="1" t="n">
        <v>101.595358955765</v>
      </c>
      <c r="J1823" s="0" t="n">
        <f aca="false">MEDIAN($B1823:$H1823)</f>
        <v>106.543624161074</v>
      </c>
    </row>
    <row r="1824" customFormat="false" ht="13.8" hidden="false" customHeight="false" outlineLevel="0" collapsed="false">
      <c r="A1824" s="4" t="s">
        <v>1832</v>
      </c>
      <c r="B1824" s="1" t="n">
        <v>90.7407407407407</v>
      </c>
      <c r="C1824" s="1" t="n">
        <v>80.6201550387597</v>
      </c>
      <c r="D1824" s="1" t="n">
        <v>92.2413793103448</v>
      </c>
      <c r="E1824" s="1" t="n">
        <v>81.8965517241379</v>
      </c>
      <c r="F1824" s="1" t="n">
        <v>153.932584269663</v>
      </c>
      <c r="G1824" s="1" t="n">
        <v>89.4736842105263</v>
      </c>
      <c r="H1824" s="1" t="n">
        <v>94.7368421052632</v>
      </c>
      <c r="I1824" s="1" t="n">
        <v>95.5470737913486</v>
      </c>
      <c r="J1824" s="0" t="n">
        <f aca="false">MEDIAN($B1824:$H1824)</f>
        <v>90.7407407407407</v>
      </c>
    </row>
    <row r="1825" customFormat="false" ht="13.8" hidden="false" customHeight="false" outlineLevel="0" collapsed="false">
      <c r="A1825" s="4" t="s">
        <v>1833</v>
      </c>
      <c r="B1825" s="1" t="n">
        <v>145.614035087719</v>
      </c>
      <c r="C1825" s="1" t="n">
        <v>121.153846153846</v>
      </c>
      <c r="D1825" s="1" t="n">
        <v>186.274509803922</v>
      </c>
      <c r="E1825" s="1" t="n">
        <v>105.882352941176</v>
      </c>
      <c r="F1825" s="1" t="n">
        <v>68.5714285714286</v>
      </c>
      <c r="G1825" s="1" t="n">
        <v>77.7777777777778</v>
      </c>
      <c r="H1825" s="1" t="n">
        <v>101.851851851852</v>
      </c>
      <c r="I1825" s="1" t="n">
        <v>117.514124293785</v>
      </c>
      <c r="J1825" s="0" t="n">
        <f aca="false">MEDIAN($B1825:$H1825)</f>
        <v>105.882352941176</v>
      </c>
    </row>
    <row r="1826" customFormat="false" ht="13.8" hidden="false" customHeight="false" outlineLevel="0" collapsed="false">
      <c r="A1826" s="4" t="s">
        <v>1834</v>
      </c>
      <c r="B1826" s="1" t="n">
        <v>186.130374479889</v>
      </c>
      <c r="C1826" s="1" t="n">
        <v>102.586206896552</v>
      </c>
      <c r="D1826" s="1" t="n">
        <v>77.0491803278689</v>
      </c>
      <c r="E1826" s="1" t="n">
        <v>60.9289617486339</v>
      </c>
      <c r="F1826" s="1" t="n">
        <v>99.1974317817014</v>
      </c>
      <c r="G1826" s="1" t="n">
        <v>86.676217765043</v>
      </c>
      <c r="H1826" s="1" t="n">
        <v>103.581661891117</v>
      </c>
      <c r="I1826" s="1" t="n">
        <v>102.285714285714</v>
      </c>
      <c r="J1826" s="0" t="n">
        <f aca="false">MEDIAN($B1826:$H1826)</f>
        <v>99.1974317817014</v>
      </c>
    </row>
    <row r="1827" customFormat="false" ht="13.8" hidden="false" customHeight="false" outlineLevel="0" collapsed="false">
      <c r="A1827" s="4" t="s">
        <v>1835</v>
      </c>
      <c r="B1827" s="1" t="n">
        <v>105.365853658537</v>
      </c>
      <c r="C1827" s="1" t="n">
        <v>102.577319587629</v>
      </c>
      <c r="D1827" s="1" t="n">
        <v>116.574585635359</v>
      </c>
      <c r="E1827" s="1" t="n">
        <v>111.602209944751</v>
      </c>
      <c r="F1827" s="1" t="n">
        <v>117.142857142857</v>
      </c>
      <c r="G1827" s="1" t="n">
        <v>91.1458333333333</v>
      </c>
      <c r="H1827" s="1" t="n">
        <v>91.1458333333333</v>
      </c>
      <c r="I1827" s="1" t="n">
        <v>104.772727272727</v>
      </c>
      <c r="J1827" s="0" t="n">
        <f aca="false">MEDIAN($B1827:$H1827)</f>
        <v>105.365853658537</v>
      </c>
    </row>
    <row r="1828" customFormat="false" ht="13.8" hidden="false" customHeight="false" outlineLevel="0" collapsed="false">
      <c r="A1828" s="4" t="s">
        <v>1836</v>
      </c>
      <c r="B1828" s="1" t="n">
        <v>112.345679012346</v>
      </c>
      <c r="C1828" s="1" t="n">
        <v>70.0956937799043</v>
      </c>
      <c r="D1828" s="1" t="n">
        <v>75.2450980392157</v>
      </c>
      <c r="E1828" s="1" t="n">
        <v>92.8921568627451</v>
      </c>
      <c r="F1828" s="1" t="n">
        <v>48.4107579462103</v>
      </c>
      <c r="G1828" s="1" t="n">
        <v>96.5853658536585</v>
      </c>
      <c r="H1828" s="1" t="n">
        <v>67.3170731707317</v>
      </c>
      <c r="I1828" s="1" t="n">
        <v>80.3347280334728</v>
      </c>
      <c r="J1828" s="0" t="n">
        <f aca="false">MEDIAN($B1828:$H1828)</f>
        <v>75.2450980392157</v>
      </c>
    </row>
    <row r="1829" customFormat="false" ht="13.8" hidden="false" customHeight="false" outlineLevel="0" collapsed="false">
      <c r="A1829" s="4" t="s">
        <v>1837</v>
      </c>
      <c r="B1829" s="1" t="n">
        <v>147.169811320755</v>
      </c>
      <c r="C1829" s="1" t="n">
        <v>88.8888888888889</v>
      </c>
      <c r="D1829" s="1" t="n">
        <v>169.387755102041</v>
      </c>
      <c r="E1829" s="1" t="n">
        <v>148.979591836735</v>
      </c>
      <c r="F1829" s="1" t="n">
        <v>116.326530612245</v>
      </c>
      <c r="G1829" s="1" t="n">
        <v>179.545454545455</v>
      </c>
      <c r="H1829" s="1" t="n">
        <v>197.727272727273</v>
      </c>
      <c r="I1829" s="1" t="n">
        <v>147.66081871345</v>
      </c>
      <c r="J1829" s="0" t="n">
        <f aca="false">MEDIAN($B1829:$H1829)</f>
        <v>148.979591836735</v>
      </c>
    </row>
    <row r="1830" customFormat="false" ht="13.8" hidden="false" customHeight="false" outlineLevel="0" collapsed="false">
      <c r="A1830" s="4" t="s">
        <v>1838</v>
      </c>
      <c r="B1830" s="1" t="n">
        <v>155.974842767296</v>
      </c>
      <c r="C1830" s="1" t="n">
        <v>113.103448275862</v>
      </c>
      <c r="D1830" s="1" t="n">
        <v>117.610062893082</v>
      </c>
      <c r="E1830" s="1" t="n">
        <v>83.3333333333333</v>
      </c>
      <c r="F1830" s="1" t="n">
        <v>113.565891472868</v>
      </c>
      <c r="G1830" s="1" t="n">
        <v>109.848484848485</v>
      </c>
      <c r="H1830" s="1" t="n">
        <v>97.3484848484848</v>
      </c>
      <c r="I1830" s="1" t="n">
        <v>113.448275862069</v>
      </c>
      <c r="J1830" s="0" t="n">
        <f aca="false">MEDIAN($B1830:$H1830)</f>
        <v>113.103448275862</v>
      </c>
    </row>
    <row r="1831" customFormat="false" ht="13.8" hidden="false" customHeight="false" outlineLevel="0" collapsed="false">
      <c r="A1831" s="4" t="s">
        <v>1839</v>
      </c>
      <c r="B1831" s="1" t="n">
        <v>121.658986175115</v>
      </c>
      <c r="C1831" s="1" t="n">
        <v>76.6169154228856</v>
      </c>
      <c r="D1831" s="1" t="n">
        <v>17.9775280898876</v>
      </c>
      <c r="E1831" s="1" t="n">
        <v>64.0449438202247</v>
      </c>
      <c r="F1831" s="1" t="n">
        <v>88.3720930232558</v>
      </c>
      <c r="G1831" s="1" t="n">
        <v>97.3404255319149</v>
      </c>
      <c r="H1831" s="1" t="n">
        <v>81.9148936170213</v>
      </c>
      <c r="I1831" s="1" t="n">
        <v>79.6520423600605</v>
      </c>
      <c r="J1831" s="0" t="n">
        <f aca="false">MEDIAN($B1831:$H1831)</f>
        <v>81.9148936170213</v>
      </c>
    </row>
    <row r="1832" customFormat="false" ht="13.8" hidden="false" customHeight="false" outlineLevel="0" collapsed="false">
      <c r="A1832" s="4" t="s">
        <v>1840</v>
      </c>
      <c r="B1832" s="1" t="n">
        <v>88.4393063583815</v>
      </c>
      <c r="C1832" s="1" t="n">
        <v>62.5</v>
      </c>
      <c r="D1832" s="1" t="n">
        <v>72.4137931034483</v>
      </c>
      <c r="E1832" s="1" t="n">
        <v>67.816091954023</v>
      </c>
      <c r="F1832" s="1" t="n">
        <v>128.571428571429</v>
      </c>
      <c r="G1832" s="1" t="n">
        <v>101.714285714286</v>
      </c>
      <c r="H1832" s="1" t="n">
        <v>93.1428571428571</v>
      </c>
      <c r="I1832" s="1" t="n">
        <v>86.7684478371501</v>
      </c>
      <c r="J1832" s="0" t="n">
        <f aca="false">MEDIAN($B1832:$H1832)</f>
        <v>88.4393063583815</v>
      </c>
    </row>
    <row r="1833" customFormat="false" ht="13.8" hidden="false" customHeight="false" outlineLevel="0" collapsed="false">
      <c r="A1833" s="4" t="s">
        <v>1841</v>
      </c>
      <c r="B1833" s="1" t="n">
        <v>192.666666666667</v>
      </c>
      <c r="C1833" s="1" t="n">
        <v>106.521739130435</v>
      </c>
      <c r="D1833" s="1" t="n">
        <v>131.843575418994</v>
      </c>
      <c r="E1833" s="1" t="n">
        <v>152.513966480447</v>
      </c>
      <c r="F1833" s="1" t="n">
        <v>115.51724137931</v>
      </c>
      <c r="G1833" s="1" t="n">
        <v>68.8235294117647</v>
      </c>
      <c r="H1833" s="1" t="n">
        <v>67.0588235294118</v>
      </c>
      <c r="I1833" s="1" t="n">
        <v>118.242122719735</v>
      </c>
      <c r="J1833" s="0" t="n">
        <f aca="false">MEDIAN($B1833:$H1833)</f>
        <v>115.51724137931</v>
      </c>
    </row>
    <row r="1834" customFormat="false" ht="13.8" hidden="false" customHeight="false" outlineLevel="0" collapsed="false">
      <c r="A1834" s="4" t="s">
        <v>1842</v>
      </c>
      <c r="B1834" s="1" t="n">
        <v>103.623188405797</v>
      </c>
      <c r="C1834" s="1" t="n">
        <v>105.31914893617</v>
      </c>
      <c r="D1834" s="1" t="n">
        <v>66.9724770642202</v>
      </c>
      <c r="E1834" s="1" t="n">
        <v>123.853211009174</v>
      </c>
      <c r="F1834" s="1" t="n">
        <v>104.237288135593</v>
      </c>
      <c r="G1834" s="1" t="n">
        <v>105.555555555556</v>
      </c>
      <c r="H1834" s="1" t="n">
        <v>103.703703703704</v>
      </c>
      <c r="I1834" s="1" t="n">
        <v>101.913265306122</v>
      </c>
      <c r="J1834" s="0" t="n">
        <f aca="false">MEDIAN($B1834:$H1834)</f>
        <v>104.237288135593</v>
      </c>
    </row>
    <row r="1835" customFormat="false" ht="13.8" hidden="false" customHeight="false" outlineLevel="0" collapsed="false">
      <c r="A1835" s="4" t="s">
        <v>1843</v>
      </c>
      <c r="B1835" s="1" t="n">
        <v>64.406779661017</v>
      </c>
      <c r="C1835" s="1" t="n">
        <v>14</v>
      </c>
      <c r="D1835" s="1" t="n">
        <v>62.5</v>
      </c>
      <c r="E1835" s="1" t="n">
        <v>70.8333333333333</v>
      </c>
      <c r="F1835" s="1" t="n">
        <v>67.7966101694915</v>
      </c>
      <c r="G1835" s="1" t="n">
        <v>64.7058823529412</v>
      </c>
      <c r="H1835" s="1" t="n">
        <v>57.3529411764706</v>
      </c>
      <c r="I1835" s="1" t="n">
        <v>58</v>
      </c>
      <c r="J1835" s="0" t="n">
        <f aca="false">MEDIAN($B1835:$H1835)</f>
        <v>64.406779661017</v>
      </c>
    </row>
    <row r="1836" customFormat="false" ht="13.8" hidden="false" customHeight="false" outlineLevel="0" collapsed="false">
      <c r="A1836" s="4" t="s">
        <v>1844</v>
      </c>
      <c r="B1836" s="1" t="n">
        <v>143.61750112765</v>
      </c>
      <c r="C1836" s="1" t="n">
        <v>71.2310437109723</v>
      </c>
      <c r="D1836" s="1" t="n">
        <v>57.6156130674586</v>
      </c>
      <c r="E1836" s="1" t="n">
        <v>47.7301654645736</v>
      </c>
      <c r="F1836" s="1" t="n">
        <v>30.7660626029654</v>
      </c>
      <c r="G1836" s="1" t="n">
        <v>43.8310330405688</v>
      </c>
      <c r="H1836" s="1" t="n">
        <v>35.7172731074864</v>
      </c>
      <c r="I1836" s="1" t="n">
        <v>60.5078434963071</v>
      </c>
      <c r="J1836" s="0" t="n">
        <f aca="false">MEDIAN($B1836:$H1836)</f>
        <v>47.7301654645736</v>
      </c>
    </row>
    <row r="1837" customFormat="false" ht="13.8" hidden="false" customHeight="false" outlineLevel="0" collapsed="false">
      <c r="A1837" s="4" t="s">
        <v>1845</v>
      </c>
      <c r="B1837" s="1" t="n">
        <v>197.931034482759</v>
      </c>
      <c r="C1837" s="1" t="n">
        <v>102.372881355932</v>
      </c>
      <c r="D1837" s="1" t="n">
        <v>44.9180327868852</v>
      </c>
      <c r="E1837" s="1" t="n">
        <v>74.0983606557377</v>
      </c>
      <c r="F1837" s="1" t="n">
        <v>79.2642140468227</v>
      </c>
      <c r="G1837" s="1" t="n">
        <v>105.80204778157</v>
      </c>
      <c r="H1837" s="1" t="n">
        <v>73.3788395904437</v>
      </c>
      <c r="I1837" s="1" t="n">
        <v>96.2019230769231</v>
      </c>
      <c r="J1837" s="0" t="n">
        <f aca="false">MEDIAN($B1837:$H1837)</f>
        <v>79.2642140468227</v>
      </c>
    </row>
    <row r="1838" customFormat="false" ht="13.8" hidden="false" customHeight="false" outlineLevel="0" collapsed="false">
      <c r="A1838" s="4" t="s">
        <v>1846</v>
      </c>
      <c r="B1838" s="1" t="n">
        <v>91.1764705882353</v>
      </c>
      <c r="C1838" s="1" t="n">
        <v>71.4285714285714</v>
      </c>
      <c r="D1838" s="1" t="n">
        <v>94.1176470588235</v>
      </c>
      <c r="E1838" s="1" t="n">
        <v>92.6470588235294</v>
      </c>
      <c r="F1838" s="1" t="n">
        <v>128.767123287671</v>
      </c>
      <c r="G1838" s="1" t="n">
        <v>135.526315789474</v>
      </c>
      <c r="H1838" s="1" t="n">
        <v>76.3157894736842</v>
      </c>
      <c r="I1838" s="1" t="n">
        <v>98.6166007905138</v>
      </c>
      <c r="J1838" s="0" t="n">
        <f aca="false">MEDIAN($B1838:$H1838)</f>
        <v>92.6470588235294</v>
      </c>
    </row>
    <row r="1839" customFormat="false" ht="13.8" hidden="false" customHeight="false" outlineLevel="0" collapsed="false">
      <c r="A1839" s="4" t="s">
        <v>1847</v>
      </c>
      <c r="B1839" s="1" t="n">
        <v>141.618497109827</v>
      </c>
      <c r="C1839" s="1" t="n">
        <v>75.7111597374179</v>
      </c>
      <c r="D1839" s="1" t="n">
        <v>87.8854625550661</v>
      </c>
      <c r="E1839" s="1" t="n">
        <v>96.0352422907489</v>
      </c>
      <c r="F1839" s="1" t="n">
        <v>97.4025974025974</v>
      </c>
      <c r="G1839" s="1" t="n">
        <v>112.770562770563</v>
      </c>
      <c r="H1839" s="1" t="n">
        <v>104.545454545455</v>
      </c>
      <c r="I1839" s="1" t="n">
        <v>103.058103975535</v>
      </c>
      <c r="J1839" s="0" t="n">
        <f aca="false">MEDIAN($B1839:$H1839)</f>
        <v>97.4025974025974</v>
      </c>
    </row>
    <row r="1840" customFormat="false" ht="13.8" hidden="false" customHeight="false" outlineLevel="0" collapsed="false">
      <c r="A1840" s="4" t="s">
        <v>1848</v>
      </c>
      <c r="B1840" s="1" t="n">
        <v>144.244604316547</v>
      </c>
      <c r="C1840" s="1" t="n">
        <v>98.6062717770035</v>
      </c>
      <c r="D1840" s="1" t="n">
        <v>8.09859154929577</v>
      </c>
      <c r="E1840" s="1" t="n">
        <v>78.5211267605634</v>
      </c>
      <c r="F1840" s="1" t="n">
        <v>122.80701754386</v>
      </c>
      <c r="G1840" s="1" t="n">
        <v>76.1261261261261</v>
      </c>
      <c r="H1840" s="1" t="n">
        <v>83.3333333333333</v>
      </c>
      <c r="I1840" s="1" t="n">
        <v>86.6481994459834</v>
      </c>
      <c r="J1840" s="0" t="n">
        <f aca="false">MEDIAN($B1840:$H1840)</f>
        <v>83.3333333333333</v>
      </c>
    </row>
    <row r="1841" customFormat="false" ht="13.8" hidden="false" customHeight="false" outlineLevel="0" collapsed="false">
      <c r="A1841" s="4" t="s">
        <v>1849</v>
      </c>
      <c r="B1841" s="1" t="n">
        <v>120.46511627907</v>
      </c>
      <c r="C1841" s="1" t="n">
        <v>77.7227722772277</v>
      </c>
      <c r="D1841" s="1" t="n">
        <v>82.0610687022901</v>
      </c>
      <c r="E1841" s="1" t="n">
        <v>90.8396946564885</v>
      </c>
      <c r="F1841" s="1" t="n">
        <v>89.2857142857143</v>
      </c>
      <c r="G1841" s="1" t="n">
        <v>104.291845493562</v>
      </c>
      <c r="H1841" s="1" t="n">
        <v>93.9914163090129</v>
      </c>
      <c r="I1841" s="1" t="n">
        <v>93.7914406268837</v>
      </c>
      <c r="J1841" s="0" t="n">
        <f aca="false">MEDIAN($B1841:$H1841)</f>
        <v>90.8396946564885</v>
      </c>
    </row>
    <row r="1842" customFormat="false" ht="13.8" hidden="false" customHeight="false" outlineLevel="0" collapsed="false">
      <c r="A1842" s="4" t="s">
        <v>1850</v>
      </c>
      <c r="B1842" s="1" t="n">
        <v>87.0292887029289</v>
      </c>
      <c r="C1842" s="1" t="n">
        <v>76.3948497854077</v>
      </c>
      <c r="D1842" s="1" t="n">
        <v>77.8571428571429</v>
      </c>
      <c r="E1842" s="1" t="n">
        <v>58.5714285714286</v>
      </c>
      <c r="F1842" s="1" t="n">
        <v>73.7991266375546</v>
      </c>
      <c r="G1842" s="1" t="n">
        <v>105.633802816901</v>
      </c>
      <c r="H1842" s="1" t="n">
        <v>87.7934272300469</v>
      </c>
      <c r="I1842" s="1" t="n">
        <v>79.9644339063426</v>
      </c>
      <c r="J1842" s="0" t="n">
        <f aca="false">MEDIAN($B1842:$H1842)</f>
        <v>77.8571428571429</v>
      </c>
    </row>
    <row r="1843" customFormat="false" ht="13.8" hidden="false" customHeight="false" outlineLevel="0" collapsed="false">
      <c r="A1843" s="4" t="s">
        <v>1851</v>
      </c>
      <c r="B1843" s="1" t="n">
        <v>127.551020408163</v>
      </c>
      <c r="C1843" s="1" t="n">
        <v>84.4827586206897</v>
      </c>
      <c r="D1843" s="1" t="n">
        <v>95.0617283950617</v>
      </c>
      <c r="E1843" s="1" t="n">
        <v>73.4567901234568</v>
      </c>
      <c r="F1843" s="1" t="n">
        <v>93.0555555555556</v>
      </c>
      <c r="G1843" s="1" t="n">
        <v>94.8863636363636</v>
      </c>
      <c r="H1843" s="1" t="n">
        <v>98.8636363636364</v>
      </c>
      <c r="I1843" s="1" t="n">
        <v>96.218487394958</v>
      </c>
      <c r="J1843" s="0" t="n">
        <f aca="false">MEDIAN($B1843:$H1843)</f>
        <v>94.8863636363636</v>
      </c>
    </row>
    <row r="1844" customFormat="false" ht="13.8" hidden="false" customHeight="false" outlineLevel="0" collapsed="false">
      <c r="A1844" s="4" t="s">
        <v>1852</v>
      </c>
      <c r="B1844" s="1" t="n">
        <v>114.720812182741</v>
      </c>
      <c r="C1844" s="1" t="n">
        <v>103.79746835443</v>
      </c>
      <c r="D1844" s="1" t="n">
        <v>77.3809523809524</v>
      </c>
      <c r="E1844" s="1" t="n">
        <v>73.8095238095238</v>
      </c>
      <c r="F1844" s="1" t="n">
        <v>87.5706214689266</v>
      </c>
      <c r="G1844" s="1" t="n">
        <v>102.083333333333</v>
      </c>
      <c r="H1844" s="1" t="n">
        <v>96.875</v>
      </c>
      <c r="I1844" s="1" t="n">
        <v>94.3290734824281</v>
      </c>
      <c r="J1844" s="0" t="n">
        <f aca="false">MEDIAN($B1844:$H1844)</f>
        <v>96.875</v>
      </c>
    </row>
    <row r="1845" customFormat="false" ht="13.8" hidden="false" customHeight="false" outlineLevel="0" collapsed="false">
      <c r="A1845" s="4" t="s">
        <v>1853</v>
      </c>
      <c r="B1845" s="1" t="n">
        <v>101.041666666667</v>
      </c>
      <c r="C1845" s="1" t="n">
        <v>98.7124463519313</v>
      </c>
      <c r="D1845" s="1" t="n">
        <v>89.4179894179894</v>
      </c>
      <c r="E1845" s="1" t="n">
        <v>89.9470899470899</v>
      </c>
      <c r="F1845" s="1" t="n">
        <v>90.7608695652174</v>
      </c>
      <c r="G1845" s="1" t="n">
        <v>85.4651162790698</v>
      </c>
      <c r="H1845" s="1" t="n">
        <v>76.1627906976744</v>
      </c>
      <c r="I1845" s="1" t="n">
        <v>90.7588279489106</v>
      </c>
      <c r="J1845" s="0" t="n">
        <f aca="false">MEDIAN($B1845:$H1845)</f>
        <v>89.9470899470899</v>
      </c>
    </row>
    <row r="1846" customFormat="false" ht="13.8" hidden="false" customHeight="false" outlineLevel="0" collapsed="false">
      <c r="A1846" s="4" t="s">
        <v>1854</v>
      </c>
      <c r="B1846" s="1" t="n">
        <v>132.673267326733</v>
      </c>
      <c r="C1846" s="1" t="n">
        <v>131.460674157303</v>
      </c>
      <c r="D1846" s="1" t="n">
        <v>63.0434782608696</v>
      </c>
      <c r="E1846" s="1" t="n">
        <v>66.304347826087</v>
      </c>
      <c r="F1846" s="1" t="n">
        <v>115</v>
      </c>
      <c r="G1846" s="1" t="n">
        <v>124.390243902439</v>
      </c>
      <c r="H1846" s="1" t="n">
        <v>147.560975609756</v>
      </c>
      <c r="I1846" s="1" t="n">
        <v>110.84142394822</v>
      </c>
      <c r="J1846" s="0" t="n">
        <f aca="false">MEDIAN($B1846:$H1846)</f>
        <v>124.390243902439</v>
      </c>
    </row>
    <row r="1847" customFormat="false" ht="13.8" hidden="false" customHeight="false" outlineLevel="0" collapsed="false">
      <c r="A1847" s="4" t="s">
        <v>1855</v>
      </c>
      <c r="B1847" s="1" t="n">
        <v>98.0392156862745</v>
      </c>
      <c r="C1847" s="1" t="n">
        <v>129.92700729927</v>
      </c>
      <c r="D1847" s="1" t="n">
        <v>51.25</v>
      </c>
      <c r="E1847" s="1" t="n">
        <v>60.625</v>
      </c>
      <c r="F1847" s="1" t="n">
        <v>83.2116788321168</v>
      </c>
      <c r="G1847" s="1" t="n">
        <v>82.8571428571429</v>
      </c>
      <c r="H1847" s="1" t="n">
        <v>90.7142857142857</v>
      </c>
      <c r="I1847" s="1" t="n">
        <v>84.1285296981499</v>
      </c>
      <c r="J1847" s="0" t="n">
        <f aca="false">MEDIAN($B1847:$H1847)</f>
        <v>83.2116788321168</v>
      </c>
    </row>
    <row r="1848" customFormat="false" ht="13.8" hidden="false" customHeight="false" outlineLevel="0" collapsed="false">
      <c r="A1848" s="4" t="s">
        <v>1856</v>
      </c>
      <c r="B1848" s="1" t="n">
        <v>134.857142857143</v>
      </c>
      <c r="C1848" s="1" t="n">
        <v>187.654320987654</v>
      </c>
      <c r="D1848" s="1" t="n">
        <v>79.2553191489362</v>
      </c>
      <c r="E1848" s="1" t="n">
        <v>93.0851063829787</v>
      </c>
      <c r="F1848" s="1" t="n">
        <v>125</v>
      </c>
      <c r="G1848" s="1" t="n">
        <v>116.788321167883</v>
      </c>
      <c r="H1848" s="1" t="n">
        <v>51.0948905109489</v>
      </c>
      <c r="I1848" s="1" t="n">
        <v>112.555654496883</v>
      </c>
      <c r="J1848" s="0" t="n">
        <f aca="false">MEDIAN($B1848:$H1848)</f>
        <v>116.788321167883</v>
      </c>
    </row>
    <row r="1849" customFormat="false" ht="13.8" hidden="false" customHeight="false" outlineLevel="0" collapsed="false">
      <c r="A1849" s="4" t="s">
        <v>1857</v>
      </c>
      <c r="B1849" s="1" t="n">
        <v>131.932773109244</v>
      </c>
      <c r="C1849" s="1" t="n">
        <v>101.324503311258</v>
      </c>
      <c r="D1849" s="1" t="n">
        <v>209.090909090909</v>
      </c>
      <c r="E1849" s="1" t="n">
        <v>186.363636363636</v>
      </c>
      <c r="F1849" s="1" t="n">
        <v>145.689655172414</v>
      </c>
      <c r="G1849" s="1" t="n">
        <v>93.3333333333333</v>
      </c>
      <c r="H1849" s="1" t="n">
        <v>80.6060606060606</v>
      </c>
      <c r="I1849" s="1" t="n">
        <v>128.311965811966</v>
      </c>
      <c r="J1849" s="0" t="n">
        <f aca="false">MEDIAN($B1849:$H1849)</f>
        <v>131.932773109244</v>
      </c>
    </row>
    <row r="1850" customFormat="false" ht="13.8" hidden="false" customHeight="false" outlineLevel="0" collapsed="false">
      <c r="A1850" s="4" t="s">
        <v>1858</v>
      </c>
      <c r="B1850" s="1" t="n">
        <v>143.192488262911</v>
      </c>
      <c r="C1850" s="1" t="n">
        <v>127.941176470588</v>
      </c>
      <c r="D1850" s="1" t="n">
        <v>47.1502590673575</v>
      </c>
      <c r="E1850" s="1" t="n">
        <v>75.6476683937824</v>
      </c>
      <c r="F1850" s="1" t="n">
        <v>95.2380952380952</v>
      </c>
      <c r="G1850" s="1" t="n">
        <v>93.1578947368421</v>
      </c>
      <c r="H1850" s="1" t="n">
        <v>76.3157894736842</v>
      </c>
      <c r="I1850" s="1" t="n">
        <v>95.1184493898062</v>
      </c>
      <c r="J1850" s="0" t="n">
        <f aca="false">MEDIAN($B1850:$H1850)</f>
        <v>93.1578947368421</v>
      </c>
    </row>
    <row r="1851" customFormat="false" ht="13.8" hidden="false" customHeight="false" outlineLevel="0" collapsed="false">
      <c r="A1851" s="4" t="s">
        <v>1859</v>
      </c>
      <c r="B1851" s="1" t="n">
        <v>66.6666666666667</v>
      </c>
      <c r="C1851" s="1" t="n">
        <v>93.9393939393939</v>
      </c>
      <c r="D1851" s="1" t="n">
        <v>244.444444444444</v>
      </c>
      <c r="E1851" s="1" t="n">
        <v>158.730158730159</v>
      </c>
      <c r="F1851" s="1" t="n">
        <v>131.707317073171</v>
      </c>
      <c r="G1851" s="1" t="n">
        <v>136.904761904762</v>
      </c>
      <c r="H1851" s="1" t="n">
        <v>136.904761904762</v>
      </c>
      <c r="I1851" s="1" t="n">
        <v>133.086876155268</v>
      </c>
      <c r="J1851" s="0" t="n">
        <f aca="false">MEDIAN($B1851:$H1851)</f>
        <v>136.904761904762</v>
      </c>
    </row>
    <row r="1852" customFormat="false" ht="13.8" hidden="false" customHeight="false" outlineLevel="0" collapsed="false">
      <c r="A1852" s="4" t="s">
        <v>1860</v>
      </c>
      <c r="B1852" s="1" t="n">
        <v>94.478527607362</v>
      </c>
      <c r="C1852" s="1" t="n">
        <v>83.4355828220859</v>
      </c>
      <c r="D1852" s="1" t="n">
        <v>98.051948051948</v>
      </c>
      <c r="E1852" s="1" t="n">
        <v>85.0649350649351</v>
      </c>
      <c r="F1852" s="1" t="n">
        <v>102.51572327044</v>
      </c>
      <c r="G1852" s="1" t="n">
        <v>101.234567901235</v>
      </c>
      <c r="H1852" s="1" t="n">
        <v>91.9753086419753</v>
      </c>
      <c r="I1852" s="1" t="n">
        <v>93.822739480752</v>
      </c>
      <c r="J1852" s="0" t="n">
        <f aca="false">MEDIAN($B1852:$H1852)</f>
        <v>94.478527607362</v>
      </c>
    </row>
    <row r="1853" customFormat="false" ht="13.8" hidden="false" customHeight="false" outlineLevel="0" collapsed="false">
      <c r="A1853" s="4" t="s">
        <v>1861</v>
      </c>
      <c r="B1853" s="1" t="n">
        <v>200</v>
      </c>
      <c r="C1853" s="1" t="n">
        <v>80.3680981595092</v>
      </c>
      <c r="D1853" s="1" t="n">
        <v>16.580310880829</v>
      </c>
      <c r="E1853" s="1" t="n">
        <v>83.9378238341969</v>
      </c>
      <c r="F1853" s="1" t="n">
        <v>91.7582417582418</v>
      </c>
      <c r="G1853" s="1" t="n">
        <v>109.868421052632</v>
      </c>
      <c r="H1853" s="1" t="n">
        <v>75</v>
      </c>
      <c r="I1853" s="1" t="n">
        <v>92.5434962717481</v>
      </c>
      <c r="J1853" s="0" t="n">
        <f aca="false">MEDIAN($B1853:$H1853)</f>
        <v>83.9378238341969</v>
      </c>
    </row>
    <row r="1854" customFormat="false" ht="13.8" hidden="false" customHeight="false" outlineLevel="0" collapsed="false">
      <c r="A1854" s="4" t="s">
        <v>1862</v>
      </c>
      <c r="B1854" s="1" t="n">
        <v>141.090425531915</v>
      </c>
      <c r="C1854" s="1" t="n">
        <v>82.8065739570164</v>
      </c>
      <c r="D1854" s="1" t="n">
        <v>73.4446130500759</v>
      </c>
      <c r="E1854" s="1" t="n">
        <v>68.2852807283763</v>
      </c>
      <c r="F1854" s="1" t="n">
        <v>76.4124293785311</v>
      </c>
      <c r="G1854" s="1" t="n">
        <v>65.3333333333333</v>
      </c>
      <c r="H1854" s="1" t="n">
        <v>53.7333333333333</v>
      </c>
      <c r="I1854" s="1" t="n">
        <v>80.5681594002762</v>
      </c>
      <c r="J1854" s="0" t="n">
        <f aca="false">MEDIAN($B1854:$H1854)</f>
        <v>73.4446130500759</v>
      </c>
    </row>
    <row r="1855" customFormat="false" ht="13.8" hidden="false" customHeight="false" outlineLevel="0" collapsed="false">
      <c r="A1855" s="4" t="s">
        <v>1863</v>
      </c>
      <c r="B1855" s="1" t="n">
        <v>174.336283185841</v>
      </c>
      <c r="C1855" s="1" t="n">
        <v>84.5454545454545</v>
      </c>
      <c r="D1855" s="1" t="n">
        <v>42.7272727272727</v>
      </c>
      <c r="E1855" s="1" t="n">
        <v>111.818181818182</v>
      </c>
      <c r="F1855" s="1" t="n">
        <v>92.9577464788732</v>
      </c>
      <c r="G1855" s="1" t="n">
        <v>97.4789915966387</v>
      </c>
      <c r="H1855" s="1" t="n">
        <v>73.9495798319328</v>
      </c>
      <c r="I1855" s="1" t="n">
        <v>96.7193195625759</v>
      </c>
      <c r="J1855" s="0" t="n">
        <f aca="false">MEDIAN($B1855:$H1855)</f>
        <v>92.9577464788732</v>
      </c>
    </row>
    <row r="1856" customFormat="false" ht="13.8" hidden="false" customHeight="false" outlineLevel="0" collapsed="false">
      <c r="A1856" s="4" t="s">
        <v>1864</v>
      </c>
      <c r="B1856" s="1" t="n">
        <v>124.657534246575</v>
      </c>
      <c r="C1856" s="1" t="n">
        <v>74.6376811594203</v>
      </c>
      <c r="D1856" s="1" t="n">
        <v>72.3076923076923</v>
      </c>
      <c r="E1856" s="1" t="n">
        <v>76.9230769230769</v>
      </c>
      <c r="F1856" s="1" t="n">
        <v>71.7557251908397</v>
      </c>
      <c r="G1856" s="1" t="n">
        <v>58.4745762711864</v>
      </c>
      <c r="H1856" s="1" t="n">
        <v>28.8135593220339</v>
      </c>
      <c r="I1856" s="1" t="n">
        <v>74.2041712403952</v>
      </c>
      <c r="J1856" s="0" t="n">
        <f aca="false">MEDIAN($B1856:$H1856)</f>
        <v>72.3076923076923</v>
      </c>
    </row>
    <row r="1857" customFormat="false" ht="13.8" hidden="false" customHeight="false" outlineLevel="0" collapsed="false">
      <c r="A1857" s="4" t="s">
        <v>1865</v>
      </c>
      <c r="B1857" s="1" t="n">
        <v>142.372881355932</v>
      </c>
      <c r="C1857" s="1" t="n">
        <v>103.787878787879</v>
      </c>
      <c r="D1857" s="1" t="n">
        <v>85.2713178294574</v>
      </c>
      <c r="E1857" s="1" t="n">
        <v>64.3410852713178</v>
      </c>
      <c r="F1857" s="1" t="n">
        <v>68.503937007874</v>
      </c>
      <c r="G1857" s="1" t="n">
        <v>113.333333333333</v>
      </c>
      <c r="H1857" s="1" t="n">
        <v>68.8888888888889</v>
      </c>
      <c r="I1857" s="1" t="n">
        <v>91.8232044198895</v>
      </c>
      <c r="J1857" s="0" t="n">
        <f aca="false">MEDIAN($B1857:$H1857)</f>
        <v>85.2713178294574</v>
      </c>
    </row>
    <row r="1858" customFormat="false" ht="13.8" hidden="false" customHeight="false" outlineLevel="0" collapsed="false">
      <c r="A1858" s="4" t="s">
        <v>1866</v>
      </c>
      <c r="B1858" s="1" t="n">
        <v>110.655737704918</v>
      </c>
      <c r="C1858" s="1" t="n">
        <v>44.3349753694581</v>
      </c>
      <c r="D1858" s="1" t="n">
        <v>24.3362831858407</v>
      </c>
      <c r="E1858" s="1" t="n">
        <v>62.3893805309735</v>
      </c>
      <c r="F1858" s="1" t="n">
        <v>105.288461538462</v>
      </c>
      <c r="G1858" s="1" t="n">
        <v>79.7101449275362</v>
      </c>
      <c r="H1858" s="1" t="n">
        <v>81.1594202898551</v>
      </c>
      <c r="I1858" s="1" t="n">
        <v>72.8468113083498</v>
      </c>
      <c r="J1858" s="0" t="n">
        <f aca="false">MEDIAN($B1858:$H1858)</f>
        <v>79.7101449275362</v>
      </c>
    </row>
    <row r="1859" customFormat="false" ht="13.8" hidden="false" customHeight="false" outlineLevel="0" collapsed="false">
      <c r="A1859" s="4" t="s">
        <v>1867</v>
      </c>
      <c r="B1859" s="1" t="n">
        <v>88.6877828054299</v>
      </c>
      <c r="C1859" s="1" t="n">
        <v>109.550561797753</v>
      </c>
      <c r="D1859" s="1" t="n">
        <v>85.5140186915888</v>
      </c>
      <c r="E1859" s="1" t="n">
        <v>72.4299065420561</v>
      </c>
      <c r="F1859" s="1" t="n">
        <v>112.790697674419</v>
      </c>
      <c r="G1859" s="1" t="n">
        <v>98.7951807228916</v>
      </c>
      <c r="H1859" s="1" t="n">
        <v>108.433734939759</v>
      </c>
      <c r="I1859" s="1" t="n">
        <v>95.1915852742299</v>
      </c>
      <c r="J1859" s="0" t="n">
        <f aca="false">MEDIAN($B1859:$H1859)</f>
        <v>98.7951807228916</v>
      </c>
    </row>
    <row r="1860" customFormat="false" ht="13.8" hidden="false" customHeight="false" outlineLevel="0" collapsed="false">
      <c r="A1860" s="4" t="s">
        <v>1868</v>
      </c>
      <c r="B1860" s="1" t="n">
        <v>125.652173913043</v>
      </c>
      <c r="C1860" s="1" t="n">
        <v>68.2008368200837</v>
      </c>
      <c r="D1860" s="1" t="n">
        <v>86.2222222222222</v>
      </c>
      <c r="E1860" s="1" t="n">
        <v>64.4444444444444</v>
      </c>
      <c r="F1860" s="1" t="n">
        <v>91.8552036199095</v>
      </c>
      <c r="G1860" s="1" t="n">
        <v>91.4798206278027</v>
      </c>
      <c r="H1860" s="1" t="n">
        <v>82.9596412556054</v>
      </c>
      <c r="I1860" s="1" t="n">
        <v>87.2005044136192</v>
      </c>
      <c r="J1860" s="0" t="n">
        <f aca="false">MEDIAN($B1860:$H1860)</f>
        <v>86.2222222222222</v>
      </c>
    </row>
    <row r="1861" customFormat="false" ht="13.8" hidden="false" customHeight="false" outlineLevel="0" collapsed="false">
      <c r="A1861" s="4" t="s">
        <v>1869</v>
      </c>
      <c r="B1861" s="1" t="n">
        <v>92</v>
      </c>
      <c r="C1861" s="1" t="n">
        <v>131.09756097561</v>
      </c>
      <c r="D1861" s="1" t="n">
        <v>112.994350282486</v>
      </c>
      <c r="E1861" s="1" t="n">
        <v>96.045197740113</v>
      </c>
      <c r="F1861" s="1" t="n">
        <v>97.0930232558139</v>
      </c>
      <c r="G1861" s="1" t="n">
        <v>72.5888324873096</v>
      </c>
      <c r="H1861" s="1" t="n">
        <v>47.7157360406091</v>
      </c>
      <c r="I1861" s="1" t="n">
        <v>91.3551401869159</v>
      </c>
      <c r="J1861" s="0" t="n">
        <f aca="false">MEDIAN($B1861:$H1861)</f>
        <v>96.045197740113</v>
      </c>
    </row>
    <row r="1862" customFormat="false" ht="13.8" hidden="false" customHeight="false" outlineLevel="0" collapsed="false">
      <c r="A1862" s="4" t="s">
        <v>1870</v>
      </c>
      <c r="B1862" s="1" t="n">
        <v>104.756380510441</v>
      </c>
      <c r="C1862" s="1" t="n">
        <v>97.9522184300341</v>
      </c>
      <c r="D1862" s="1" t="n">
        <v>115.062287655719</v>
      </c>
      <c r="E1862" s="1" t="n">
        <v>97.9614949037373</v>
      </c>
      <c r="F1862" s="1" t="n">
        <v>107.612456747405</v>
      </c>
      <c r="G1862" s="1" t="n">
        <v>92.3156801661475</v>
      </c>
      <c r="H1862" s="1" t="n">
        <v>77.6739356178608</v>
      </c>
      <c r="I1862" s="1" t="n">
        <v>98.6507936507936</v>
      </c>
      <c r="J1862" s="0" t="n">
        <f aca="false">MEDIAN($B1862:$H1862)</f>
        <v>97.9614949037373</v>
      </c>
    </row>
    <row r="1863" customFormat="false" ht="13.8" hidden="false" customHeight="false" outlineLevel="0" collapsed="false">
      <c r="A1863" s="4" t="s">
        <v>1871</v>
      </c>
      <c r="B1863" s="1" t="n">
        <v>93.2773109243697</v>
      </c>
      <c r="C1863" s="1" t="n">
        <v>77.0053475935829</v>
      </c>
      <c r="D1863" s="1" t="n">
        <v>95.1566951566952</v>
      </c>
      <c r="E1863" s="1" t="n">
        <v>94.017094017094</v>
      </c>
      <c r="F1863" s="1" t="n">
        <v>84.4124700239808</v>
      </c>
      <c r="G1863" s="1" t="n">
        <v>132.850241545894</v>
      </c>
      <c r="H1863" s="1" t="n">
        <v>97.8260869565217</v>
      </c>
      <c r="I1863" s="1" t="n">
        <v>96.7886482449589</v>
      </c>
      <c r="J1863" s="0" t="n">
        <f aca="false">MEDIAN($B1863:$H1863)</f>
        <v>94.017094017094</v>
      </c>
    </row>
    <row r="1864" customFormat="false" ht="13.8" hidden="false" customHeight="false" outlineLevel="0" collapsed="false">
      <c r="A1864" s="4" t="s">
        <v>1872</v>
      </c>
      <c r="B1864" s="1" t="n">
        <v>128.360655737705</v>
      </c>
      <c r="C1864" s="1" t="n">
        <v>105.440900562852</v>
      </c>
      <c r="D1864" s="1" t="n">
        <v>103.019538188277</v>
      </c>
      <c r="E1864" s="1" t="n">
        <v>131.793960923623</v>
      </c>
      <c r="F1864" s="1" t="n">
        <v>104.285714285714</v>
      </c>
      <c r="G1864" s="1" t="n">
        <v>87.0609981515712</v>
      </c>
      <c r="H1864" s="1" t="n">
        <v>82.4399260628466</v>
      </c>
      <c r="I1864" s="1" t="n">
        <v>106.571209409358</v>
      </c>
      <c r="J1864" s="0" t="n">
        <f aca="false">MEDIAN($B1864:$H1864)</f>
        <v>104.285714285714</v>
      </c>
    </row>
    <row r="1865" customFormat="false" ht="13.8" hidden="false" customHeight="false" outlineLevel="0" collapsed="false">
      <c r="A1865" s="4" t="s">
        <v>1873</v>
      </c>
      <c r="B1865" s="1" t="n">
        <v>105.714285714286</v>
      </c>
      <c r="C1865" s="1" t="n">
        <v>95.8083832335329</v>
      </c>
      <c r="D1865" s="1" t="n">
        <v>101.764705882353</v>
      </c>
      <c r="E1865" s="1" t="n">
        <v>104.705882352941</v>
      </c>
      <c r="F1865" s="1" t="n">
        <v>95.1351351351351</v>
      </c>
      <c r="G1865" s="1" t="n">
        <v>93.6585365853659</v>
      </c>
      <c r="H1865" s="1" t="n">
        <v>84.390243902439</v>
      </c>
      <c r="I1865" s="1" t="n">
        <v>96.8676585747847</v>
      </c>
      <c r="J1865" s="0" t="n">
        <f aca="false">MEDIAN($B1865:$H1865)</f>
        <v>95.8083832335329</v>
      </c>
    </row>
    <row r="1866" customFormat="false" ht="13.8" hidden="false" customHeight="false" outlineLevel="0" collapsed="false">
      <c r="A1866" s="4" t="s">
        <v>1874</v>
      </c>
      <c r="B1866" s="1" t="n">
        <v>121.518987341772</v>
      </c>
      <c r="C1866" s="1" t="n">
        <v>96.3414634146341</v>
      </c>
      <c r="D1866" s="1" t="n">
        <v>71.4285714285714</v>
      </c>
      <c r="E1866" s="1" t="n">
        <v>71.4285714285714</v>
      </c>
      <c r="F1866" s="1" t="n">
        <v>84.6153846153846</v>
      </c>
      <c r="G1866" s="1" t="n">
        <v>118.333333333333</v>
      </c>
      <c r="H1866" s="1" t="n">
        <v>113.333333333333</v>
      </c>
      <c r="I1866" s="1" t="n">
        <v>96.5020576131687</v>
      </c>
      <c r="J1866" s="0" t="n">
        <f aca="false">MEDIAN($B1866:$H1866)</f>
        <v>96.3414634146341</v>
      </c>
    </row>
    <row r="1867" customFormat="false" ht="13.8" hidden="false" customHeight="false" outlineLevel="0" collapsed="false">
      <c r="A1867" s="4" t="s">
        <v>1875</v>
      </c>
      <c r="B1867" s="1" t="n">
        <v>130.064051240993</v>
      </c>
      <c r="C1867" s="1" t="n">
        <v>78.2425172678434</v>
      </c>
      <c r="D1867" s="1" t="n">
        <v>81.9176084578928</v>
      </c>
      <c r="E1867" s="1" t="n">
        <v>68.8297484506015</v>
      </c>
      <c r="F1867" s="1" t="n">
        <v>85.7142857142857</v>
      </c>
      <c r="G1867" s="1" t="n">
        <v>90.620542082739</v>
      </c>
      <c r="H1867" s="1" t="n">
        <v>66.3694721825963</v>
      </c>
      <c r="I1867" s="1" t="n">
        <v>85.3999040869612</v>
      </c>
      <c r="J1867" s="0" t="n">
        <f aca="false">MEDIAN($B1867:$H1867)</f>
        <v>81.9176084578928</v>
      </c>
    </row>
    <row r="1868" customFormat="false" ht="13.8" hidden="false" customHeight="false" outlineLevel="0" collapsed="false">
      <c r="A1868" s="4" t="s">
        <v>1876</v>
      </c>
      <c r="B1868" s="1" t="n">
        <v>79.7752808988764</v>
      </c>
      <c r="C1868" s="1" t="n">
        <v>88.8888888888889</v>
      </c>
      <c r="D1868" s="1" t="n">
        <v>53.6912751677852</v>
      </c>
      <c r="E1868" s="1" t="n">
        <v>102.013422818792</v>
      </c>
      <c r="F1868" s="1" t="n">
        <v>96.319018404908</v>
      </c>
      <c r="G1868" s="1" t="n">
        <v>123.428571428571</v>
      </c>
      <c r="H1868" s="1" t="n">
        <v>102.285714285714</v>
      </c>
      <c r="I1868" s="1" t="n">
        <v>92.9947460595447</v>
      </c>
      <c r="J1868" s="0" t="n">
        <f aca="false">MEDIAN($B1868:$H1868)</f>
        <v>96.319018404908</v>
      </c>
    </row>
    <row r="1869" customFormat="false" ht="13.8" hidden="false" customHeight="false" outlineLevel="0" collapsed="false">
      <c r="A1869" s="4" t="s">
        <v>1877</v>
      </c>
      <c r="B1869" s="1" t="n">
        <v>101.507537688442</v>
      </c>
      <c r="C1869" s="1" t="n">
        <v>102.325581395349</v>
      </c>
      <c r="D1869" s="1" t="n">
        <v>119.130434782609</v>
      </c>
      <c r="E1869" s="1" t="n">
        <v>81.304347826087</v>
      </c>
      <c r="F1869" s="1" t="n">
        <v>129.015544041451</v>
      </c>
      <c r="G1869" s="1" t="n">
        <v>131.797235023041</v>
      </c>
      <c r="H1869" s="1" t="n">
        <v>111.520737327189</v>
      </c>
      <c r="I1869" s="1" t="n">
        <v>110.592938041306</v>
      </c>
      <c r="J1869" s="0" t="n">
        <f aca="false">MEDIAN($B1869:$H1869)</f>
        <v>111.520737327189</v>
      </c>
    </row>
    <row r="1870" customFormat="false" ht="13.8" hidden="false" customHeight="false" outlineLevel="0" collapsed="false">
      <c r="A1870" s="4" t="s">
        <v>1878</v>
      </c>
      <c r="B1870" s="1" t="n">
        <v>85.5555555555556</v>
      </c>
      <c r="C1870" s="1" t="n">
        <v>66.6666666666667</v>
      </c>
      <c r="D1870" s="1" t="n">
        <v>114.102564102564</v>
      </c>
      <c r="E1870" s="1" t="n">
        <v>110.25641025641</v>
      </c>
      <c r="F1870" s="1" t="n">
        <v>109.473684210526</v>
      </c>
      <c r="G1870" s="1" t="n">
        <v>93.0693069306931</v>
      </c>
      <c r="H1870" s="1" t="n">
        <v>78.2178217821782</v>
      </c>
      <c r="I1870" s="1" t="n">
        <v>93.3014354066986</v>
      </c>
      <c r="J1870" s="0" t="n">
        <f aca="false">MEDIAN($B1870:$H1870)</f>
        <v>93.0693069306931</v>
      </c>
    </row>
    <row r="1871" customFormat="false" ht="13.8" hidden="false" customHeight="false" outlineLevel="0" collapsed="false">
      <c r="A1871" s="4" t="s">
        <v>1879</v>
      </c>
      <c r="B1871" s="1" t="n">
        <v>169.72010178117</v>
      </c>
      <c r="C1871" s="1" t="n">
        <v>88.0368098159509</v>
      </c>
      <c r="D1871" s="1" t="n">
        <v>9.71786833855799</v>
      </c>
      <c r="E1871" s="1" t="n">
        <v>62.6959247648903</v>
      </c>
      <c r="F1871" s="1" t="n">
        <v>59.1549295774648</v>
      </c>
      <c r="G1871" s="1" t="n">
        <v>63.5568513119534</v>
      </c>
      <c r="H1871" s="1" t="n">
        <v>50.7288629737609</v>
      </c>
      <c r="I1871" s="1" t="n">
        <v>74.9892565535024</v>
      </c>
      <c r="J1871" s="0" t="n">
        <f aca="false">MEDIAN($B1871:$H1871)</f>
        <v>62.6959247648903</v>
      </c>
    </row>
    <row r="1872" customFormat="false" ht="13.8" hidden="false" customHeight="false" outlineLevel="0" collapsed="false">
      <c r="A1872" s="4" t="s">
        <v>1880</v>
      </c>
      <c r="B1872" s="1" t="n">
        <v>165.315315315315</v>
      </c>
      <c r="C1872" s="1" t="n">
        <v>101.388888888889</v>
      </c>
      <c r="D1872" s="1" t="n">
        <v>77.6744186046512</v>
      </c>
      <c r="E1872" s="1" t="n">
        <v>102.325581395349</v>
      </c>
      <c r="F1872" s="1" t="n">
        <v>96.7592592592593</v>
      </c>
      <c r="G1872" s="1" t="n">
        <v>126.872246696035</v>
      </c>
      <c r="H1872" s="1" t="n">
        <v>115.859030837004</v>
      </c>
      <c r="I1872" s="1" t="n">
        <v>112.678803641092</v>
      </c>
      <c r="J1872" s="0" t="n">
        <f aca="false">MEDIAN($B1872:$H1872)</f>
        <v>102.325581395349</v>
      </c>
    </row>
    <row r="1873" customFormat="false" ht="13.8" hidden="false" customHeight="false" outlineLevel="0" collapsed="false">
      <c r="A1873" s="4" t="s">
        <v>1881</v>
      </c>
      <c r="B1873" s="1" t="n">
        <v>105.652173913043</v>
      </c>
      <c r="C1873" s="1" t="n">
        <v>110.08064516129</v>
      </c>
      <c r="D1873" s="1" t="n">
        <v>29.5833333333333</v>
      </c>
      <c r="E1873" s="1" t="n">
        <v>41.25</v>
      </c>
      <c r="F1873" s="1" t="n">
        <v>39.7959183673469</v>
      </c>
      <c r="G1873" s="1" t="n">
        <v>98.9189189189189</v>
      </c>
      <c r="H1873" s="1" t="n">
        <v>88.1081081081081</v>
      </c>
      <c r="I1873" s="1" t="n">
        <v>72.8346456692913</v>
      </c>
      <c r="J1873" s="0" t="n">
        <f aca="false">MEDIAN($B1873:$H1873)</f>
        <v>88.1081081081081</v>
      </c>
    </row>
    <row r="1874" customFormat="false" ht="13.8" hidden="false" customHeight="false" outlineLevel="0" collapsed="false">
      <c r="A1874" s="4" t="s">
        <v>1882</v>
      </c>
      <c r="B1874" s="1" t="n">
        <v>140.666666666667</v>
      </c>
      <c r="C1874" s="1" t="n">
        <v>90.9090909090909</v>
      </c>
      <c r="D1874" s="1" t="n">
        <v>96.8354430379747</v>
      </c>
      <c r="E1874" s="1" t="n">
        <v>105.063291139241</v>
      </c>
      <c r="F1874" s="1" t="n">
        <v>96.3414634146341</v>
      </c>
      <c r="G1874" s="1" t="n">
        <v>96.8911917098446</v>
      </c>
      <c r="H1874" s="1" t="n">
        <v>86.0103626943005</v>
      </c>
      <c r="I1874" s="1" t="n">
        <v>100.940170940171</v>
      </c>
      <c r="J1874" s="0" t="n">
        <f aca="false">MEDIAN($B1874:$H1874)</f>
        <v>96.8354430379747</v>
      </c>
    </row>
    <row r="1875" customFormat="false" ht="13.8" hidden="false" customHeight="false" outlineLevel="0" collapsed="false">
      <c r="A1875" s="4" t="s">
        <v>1883</v>
      </c>
      <c r="B1875" s="1" t="n">
        <v>108.888888888889</v>
      </c>
      <c r="C1875" s="1" t="n">
        <v>81.9672131147541</v>
      </c>
      <c r="D1875" s="1" t="n">
        <v>31.5352697095436</v>
      </c>
      <c r="E1875" s="1" t="n">
        <v>114.522821576763</v>
      </c>
      <c r="F1875" s="1" t="n">
        <v>94.7368421052632</v>
      </c>
      <c r="G1875" s="1" t="n">
        <v>87.3949579831933</v>
      </c>
      <c r="H1875" s="1" t="n">
        <v>84.0336134453782</v>
      </c>
      <c r="I1875" s="1" t="n">
        <v>86.5619546247818</v>
      </c>
      <c r="J1875" s="0" t="n">
        <f aca="false">MEDIAN($B1875:$H1875)</f>
        <v>87.3949579831933</v>
      </c>
    </row>
    <row r="1876" customFormat="false" ht="13.8" hidden="false" customHeight="false" outlineLevel="0" collapsed="false">
      <c r="A1876" s="4" t="s">
        <v>1884</v>
      </c>
      <c r="B1876" s="1" t="n">
        <v>125.853658536585</v>
      </c>
      <c r="C1876" s="1" t="n">
        <v>116.911764705882</v>
      </c>
      <c r="D1876" s="1" t="n">
        <v>86.7957746478873</v>
      </c>
      <c r="E1876" s="1" t="n">
        <v>77.7288732394366</v>
      </c>
      <c r="F1876" s="1" t="n">
        <v>92.0175438596491</v>
      </c>
      <c r="G1876" s="1" t="n">
        <v>86.8625756266206</v>
      </c>
      <c r="H1876" s="1" t="n">
        <v>77.009507346586</v>
      </c>
      <c r="I1876" s="1" t="n">
        <v>94.0936343921419</v>
      </c>
      <c r="J1876" s="0" t="n">
        <f aca="false">MEDIAN($B1876:$H1876)</f>
        <v>86.8625756266206</v>
      </c>
    </row>
    <row r="1877" customFormat="false" ht="13.8" hidden="false" customHeight="false" outlineLevel="0" collapsed="false">
      <c r="A1877" s="4" t="s">
        <v>1885</v>
      </c>
      <c r="B1877" s="1" t="n">
        <v>67.9487179487179</v>
      </c>
      <c r="C1877" s="1" t="n">
        <v>78.3333333333333</v>
      </c>
      <c r="D1877" s="1" t="n">
        <v>125.409836065574</v>
      </c>
      <c r="E1877" s="1" t="n">
        <v>90.1639344262295</v>
      </c>
      <c r="F1877" s="1" t="n">
        <v>101.574803149606</v>
      </c>
      <c r="G1877" s="1" t="n">
        <v>112.781954887218</v>
      </c>
      <c r="H1877" s="1" t="n">
        <v>100.751879699248</v>
      </c>
      <c r="I1877" s="1" t="n">
        <v>95.947426067908</v>
      </c>
      <c r="J1877" s="0" t="n">
        <f aca="false">MEDIAN($B1877:$H1877)</f>
        <v>100.751879699248</v>
      </c>
    </row>
    <row r="1878" customFormat="false" ht="13.8" hidden="false" customHeight="false" outlineLevel="0" collapsed="false">
      <c r="A1878" s="4" t="s">
        <v>1886</v>
      </c>
      <c r="B1878" s="1" t="n">
        <v>105.882352941176</v>
      </c>
      <c r="C1878" s="1" t="n">
        <v>85.2564102564103</v>
      </c>
      <c r="D1878" s="1" t="n">
        <v>70.5479452054795</v>
      </c>
      <c r="E1878" s="1" t="n">
        <v>81.5068493150685</v>
      </c>
      <c r="F1878" s="1" t="n">
        <v>92.7631578947368</v>
      </c>
      <c r="G1878" s="1" t="n">
        <v>88.2022471910112</v>
      </c>
      <c r="H1878" s="1" t="n">
        <v>88.7640449438202</v>
      </c>
      <c r="I1878" s="1" t="n">
        <v>88.0106571936057</v>
      </c>
      <c r="J1878" s="0" t="n">
        <f aca="false">MEDIAN($B1878:$H1878)</f>
        <v>88.2022471910112</v>
      </c>
    </row>
    <row r="1879" customFormat="false" ht="13.8" hidden="false" customHeight="false" outlineLevel="0" collapsed="false">
      <c r="A1879" s="4" t="s">
        <v>1887</v>
      </c>
      <c r="B1879" s="1" t="n">
        <v>125.490196078431</v>
      </c>
      <c r="C1879" s="1" t="n">
        <v>75.7377049180328</v>
      </c>
      <c r="D1879" s="1" t="n">
        <v>119.806763285024</v>
      </c>
      <c r="E1879" s="1" t="n">
        <v>101.449275362319</v>
      </c>
      <c r="F1879" s="1" t="n">
        <v>78.1115879828326</v>
      </c>
      <c r="G1879" s="1" t="n">
        <v>54.9618320610687</v>
      </c>
      <c r="H1879" s="1" t="n">
        <v>87.7862595419847</v>
      </c>
      <c r="I1879" s="1" t="n">
        <v>90.4101675332178</v>
      </c>
      <c r="J1879" s="0" t="n">
        <f aca="false">MEDIAN($B1879:$H1879)</f>
        <v>87.7862595419847</v>
      </c>
    </row>
    <row r="1880" customFormat="false" ht="13.8" hidden="false" customHeight="false" outlineLevel="0" collapsed="false">
      <c r="A1880" s="4" t="s">
        <v>1888</v>
      </c>
      <c r="B1880" s="1" t="n">
        <v>192.51968503937</v>
      </c>
      <c r="C1880" s="1" t="n">
        <v>6.84410646387833</v>
      </c>
      <c r="D1880" s="1" t="n">
        <v>97.6284584980237</v>
      </c>
      <c r="E1880" s="1" t="n">
        <v>107.905138339921</v>
      </c>
      <c r="F1880" s="1" t="n">
        <v>89.8496240601504</v>
      </c>
      <c r="G1880" s="1" t="n">
        <v>100.393700787402</v>
      </c>
      <c r="H1880" s="1" t="n">
        <v>54.3307086614173</v>
      </c>
      <c r="I1880" s="1" t="n">
        <v>92.3205342237062</v>
      </c>
      <c r="J1880" s="0" t="n">
        <f aca="false">MEDIAN($B1880:$H1880)</f>
        <v>97.6284584980237</v>
      </c>
    </row>
    <row r="1881" customFormat="false" ht="13.8" hidden="false" customHeight="false" outlineLevel="0" collapsed="false">
      <c r="A1881" s="4" t="s">
        <v>1889</v>
      </c>
      <c r="B1881" s="1" t="n">
        <v>110.21897810219</v>
      </c>
      <c r="C1881" s="1" t="n">
        <v>58.125</v>
      </c>
      <c r="D1881" s="1" t="n">
        <v>53.8461538461538</v>
      </c>
      <c r="E1881" s="1" t="n">
        <v>107.692307692308</v>
      </c>
      <c r="F1881" s="1" t="n">
        <v>80.8823529411765</v>
      </c>
      <c r="G1881" s="1" t="n">
        <v>192.622950819672</v>
      </c>
      <c r="H1881" s="1" t="n">
        <v>130.327868852459</v>
      </c>
      <c r="I1881" s="1" t="n">
        <v>102.854006586169</v>
      </c>
      <c r="J1881" s="0" t="n">
        <f aca="false">MEDIAN($B1881:$H1881)</f>
        <v>107.692307692308</v>
      </c>
    </row>
    <row r="1882" customFormat="false" ht="13.8" hidden="false" customHeight="false" outlineLevel="0" collapsed="false">
      <c r="A1882" s="4" t="s">
        <v>1890</v>
      </c>
      <c r="B1882" s="1" t="n">
        <v>128.282828282828</v>
      </c>
      <c r="C1882" s="1" t="n">
        <v>102.958579881657</v>
      </c>
      <c r="D1882" s="1" t="n">
        <v>32.0441988950276</v>
      </c>
      <c r="E1882" s="1" t="n">
        <v>66.2983425414365</v>
      </c>
      <c r="F1882" s="1" t="n">
        <v>80.6666666666667</v>
      </c>
      <c r="G1882" s="1" t="n">
        <v>71.3450292397661</v>
      </c>
      <c r="H1882" s="1" t="n">
        <v>68.4210526315789</v>
      </c>
      <c r="I1882" s="1" t="n">
        <v>79.1154791154791</v>
      </c>
      <c r="J1882" s="0" t="n">
        <f aca="false">MEDIAN($B1882:$H1882)</f>
        <v>71.3450292397661</v>
      </c>
    </row>
    <row r="1883" customFormat="false" ht="13.8" hidden="false" customHeight="false" outlineLevel="0" collapsed="false">
      <c r="A1883" s="4" t="s">
        <v>1891</v>
      </c>
      <c r="B1883" s="1" t="n">
        <v>59.6491228070175</v>
      </c>
      <c r="C1883" s="1" t="n">
        <v>55.5555555555556</v>
      </c>
      <c r="D1883" s="1" t="n">
        <v>101.449275362319</v>
      </c>
      <c r="E1883" s="1" t="n">
        <v>110.144927536232</v>
      </c>
      <c r="F1883" s="1" t="n">
        <v>78.125</v>
      </c>
      <c r="G1883" s="1" t="n">
        <v>120.238095238095</v>
      </c>
      <c r="H1883" s="1" t="n">
        <v>54.7619047619048</v>
      </c>
      <c r="I1883" s="1" t="n">
        <v>80.3135888501742</v>
      </c>
      <c r="J1883" s="0" t="n">
        <f aca="false">MEDIAN($B1883:$H1883)</f>
        <v>78.125</v>
      </c>
    </row>
    <row r="1884" customFormat="false" ht="13.8" hidden="false" customHeight="false" outlineLevel="0" collapsed="false">
      <c r="A1884" s="4" t="s">
        <v>1892</v>
      </c>
      <c r="B1884" s="1" t="n">
        <v>113.846153846154</v>
      </c>
      <c r="C1884" s="1" t="n">
        <v>68.7022900763359</v>
      </c>
      <c r="D1884" s="1" t="n">
        <v>125.438596491228</v>
      </c>
      <c r="E1884" s="1" t="n">
        <v>114.035087719298</v>
      </c>
      <c r="F1884" s="1" t="n">
        <v>97.6190476190476</v>
      </c>
      <c r="G1884" s="1" t="n">
        <v>175.735294117647</v>
      </c>
      <c r="H1884" s="1" t="n">
        <v>84.5588235294118</v>
      </c>
      <c r="I1884" s="1" t="n">
        <v>111.386696730552</v>
      </c>
      <c r="J1884" s="0" t="n">
        <f aca="false">MEDIAN($B1884:$H1884)</f>
        <v>113.846153846154</v>
      </c>
    </row>
    <row r="1885" customFormat="false" ht="13.8" hidden="false" customHeight="false" outlineLevel="0" collapsed="false">
      <c r="A1885" s="4" t="s">
        <v>1893</v>
      </c>
      <c r="B1885" s="1" t="n">
        <v>100.10649627263</v>
      </c>
      <c r="C1885" s="1" t="n">
        <v>87.3513513513514</v>
      </c>
      <c r="D1885" s="1" t="n">
        <v>101.298701298701</v>
      </c>
      <c r="E1885" s="1" t="n">
        <v>78.7878787878788</v>
      </c>
      <c r="F1885" s="1" t="n">
        <v>96.113074204947</v>
      </c>
      <c r="G1885" s="1" t="n">
        <v>101.036866359447</v>
      </c>
      <c r="H1885" s="1" t="n">
        <v>100.345622119816</v>
      </c>
      <c r="I1885" s="1" t="n">
        <v>94.9023344449738</v>
      </c>
      <c r="J1885" s="0" t="n">
        <f aca="false">MEDIAN($B1885:$H1885)</f>
        <v>100.10649627263</v>
      </c>
    </row>
    <row r="1886" customFormat="false" ht="13.8" hidden="false" customHeight="false" outlineLevel="0" collapsed="false">
      <c r="A1886" s="4" t="s">
        <v>1894</v>
      </c>
      <c r="B1886" s="1" t="n">
        <v>121.590909090909</v>
      </c>
      <c r="C1886" s="1" t="n">
        <v>94.2084942084942</v>
      </c>
      <c r="D1886" s="1" t="n">
        <v>61.3168724279835</v>
      </c>
      <c r="E1886" s="1" t="n">
        <v>95.4732510288066</v>
      </c>
      <c r="F1886" s="1" t="n">
        <v>101.632653061224</v>
      </c>
      <c r="G1886" s="1" t="n">
        <v>68.1222707423581</v>
      </c>
      <c r="H1886" s="1" t="n">
        <v>58.5152838427948</v>
      </c>
      <c r="I1886" s="1" t="n">
        <v>86.7406542056075</v>
      </c>
      <c r="J1886" s="0" t="n">
        <f aca="false">MEDIAN($B1886:$H1886)</f>
        <v>94.2084942084942</v>
      </c>
    </row>
    <row r="1887" customFormat="false" ht="13.8" hidden="false" customHeight="false" outlineLevel="0" collapsed="false">
      <c r="A1887" s="4" t="s">
        <v>1895</v>
      </c>
      <c r="B1887" s="1" t="n">
        <v>112.969283276451</v>
      </c>
      <c r="C1887" s="1" t="n">
        <v>114.885496183206</v>
      </c>
      <c r="D1887" s="1" t="n">
        <v>104.938271604938</v>
      </c>
      <c r="E1887" s="1" t="n">
        <v>103.395061728395</v>
      </c>
      <c r="F1887" s="1" t="n">
        <v>115.034965034965</v>
      </c>
      <c r="G1887" s="1" t="n">
        <v>99.3730407523511</v>
      </c>
      <c r="H1887" s="1" t="n">
        <v>81.5047021943574</v>
      </c>
      <c r="I1887" s="1" t="n">
        <v>104.043253408557</v>
      </c>
      <c r="J1887" s="0" t="n">
        <f aca="false">MEDIAN($B1887:$H1887)</f>
        <v>104.938271604938</v>
      </c>
    </row>
    <row r="1888" customFormat="false" ht="13.8" hidden="false" customHeight="false" outlineLevel="0" collapsed="false">
      <c r="A1888" s="4" t="s">
        <v>1896</v>
      </c>
      <c r="B1888" s="1" t="n">
        <v>144.318181818182</v>
      </c>
      <c r="C1888" s="1" t="n">
        <v>90.1960784313726</v>
      </c>
      <c r="D1888" s="1" t="n">
        <v>129.807692307692</v>
      </c>
      <c r="E1888" s="1" t="n">
        <v>46.1538461538462</v>
      </c>
      <c r="F1888" s="1" t="n">
        <v>67.8571428571429</v>
      </c>
      <c r="G1888" s="1" t="n">
        <v>106.944444444444</v>
      </c>
      <c r="H1888" s="1" t="n">
        <v>115.277777777778</v>
      </c>
      <c r="I1888" s="1" t="n">
        <v>98.8817891373802</v>
      </c>
      <c r="J1888" s="0" t="n">
        <f aca="false">MEDIAN($B1888:$H1888)</f>
        <v>106.944444444444</v>
      </c>
    </row>
    <row r="1889" customFormat="false" ht="13.8" hidden="false" customHeight="false" outlineLevel="0" collapsed="false">
      <c r="A1889" s="4" t="s">
        <v>1897</v>
      </c>
      <c r="B1889" s="1" t="n">
        <v>202.654867256637</v>
      </c>
      <c r="C1889" s="1" t="n">
        <v>86.8</v>
      </c>
      <c r="D1889" s="1" t="n">
        <v>103.703703703704</v>
      </c>
      <c r="E1889" s="1" t="n">
        <v>77.7777777777778</v>
      </c>
      <c r="F1889" s="1" t="n">
        <v>84.3220338983051</v>
      </c>
      <c r="G1889" s="1" t="n">
        <v>88.8</v>
      </c>
      <c r="H1889" s="1" t="n">
        <v>75.2</v>
      </c>
      <c r="I1889" s="1" t="n">
        <v>101.946472019465</v>
      </c>
      <c r="J1889" s="0" t="n">
        <f aca="false">MEDIAN($B1889:$H1889)</f>
        <v>86.8</v>
      </c>
    </row>
    <row r="1890" customFormat="false" ht="13.8" hidden="false" customHeight="false" outlineLevel="0" collapsed="false">
      <c r="A1890" s="4" t="s">
        <v>1898</v>
      </c>
      <c r="B1890" s="1" t="n">
        <v>119.570405727924</v>
      </c>
      <c r="C1890" s="1" t="n">
        <v>50.4878048780488</v>
      </c>
      <c r="D1890" s="1" t="n">
        <v>63.1221719457014</v>
      </c>
      <c r="E1890" s="1" t="n">
        <v>60.4072398190045</v>
      </c>
      <c r="F1890" s="1" t="n">
        <v>78.5377358490566</v>
      </c>
      <c r="G1890" s="1" t="n">
        <v>77.7777777777778</v>
      </c>
      <c r="H1890" s="1" t="n">
        <v>82.0707070707071</v>
      </c>
      <c r="I1890" s="1" t="n">
        <v>75.7937862751792</v>
      </c>
      <c r="J1890" s="0" t="n">
        <f aca="false">MEDIAN($B1890:$H1890)</f>
        <v>77.7777777777778</v>
      </c>
    </row>
    <row r="1891" customFormat="false" ht="13.8" hidden="false" customHeight="false" outlineLevel="0" collapsed="false">
      <c r="A1891" s="4" t="s">
        <v>1899</v>
      </c>
      <c r="B1891" s="1" t="n">
        <v>44.4043321299639</v>
      </c>
      <c r="C1891" s="1" t="n">
        <v>152.816901408451</v>
      </c>
      <c r="D1891" s="1" t="n">
        <v>88.8157894736842</v>
      </c>
      <c r="E1891" s="1" t="n">
        <v>87.1710526315789</v>
      </c>
      <c r="F1891" s="1" t="n">
        <v>99.6699669966997</v>
      </c>
      <c r="G1891" s="1" t="n">
        <v>100.746268656716</v>
      </c>
      <c r="H1891" s="1" t="n">
        <v>117.537313432836</v>
      </c>
      <c r="I1891" s="1" t="n">
        <v>98.5557768924303</v>
      </c>
      <c r="J1891" s="0" t="n">
        <f aca="false">MEDIAN($B1891:$H1891)</f>
        <v>99.6699669966997</v>
      </c>
    </row>
    <row r="1892" customFormat="false" ht="13.8" hidden="false" customHeight="false" outlineLevel="0" collapsed="false">
      <c r="A1892" s="4" t="s">
        <v>1900</v>
      </c>
      <c r="B1892" s="1" t="n">
        <v>117.575757575758</v>
      </c>
      <c r="C1892" s="1" t="n">
        <v>72.3529411764706</v>
      </c>
      <c r="D1892" s="1" t="n">
        <v>58.59375</v>
      </c>
      <c r="E1892" s="1" t="n">
        <v>76.5625</v>
      </c>
      <c r="F1892" s="1" t="n">
        <v>101.709401709402</v>
      </c>
      <c r="G1892" s="1" t="n">
        <v>64.5962732919255</v>
      </c>
      <c r="H1892" s="1" t="n">
        <v>75.1552795031056</v>
      </c>
      <c r="I1892" s="1" t="n">
        <v>80.9708737864078</v>
      </c>
      <c r="J1892" s="0" t="n">
        <f aca="false">MEDIAN($B1892:$H1892)</f>
        <v>75.1552795031056</v>
      </c>
    </row>
    <row r="1893" customFormat="false" ht="13.8" hidden="false" customHeight="false" outlineLevel="0" collapsed="false">
      <c r="A1893" s="4" t="s">
        <v>1901</v>
      </c>
      <c r="B1893" s="1" t="n">
        <v>174.48275862069</v>
      </c>
      <c r="C1893" s="1" t="n">
        <v>102.142857142857</v>
      </c>
      <c r="D1893" s="1" t="n">
        <v>110.48951048951</v>
      </c>
      <c r="E1893" s="1" t="n">
        <v>83.2167832167832</v>
      </c>
      <c r="F1893" s="1" t="n">
        <v>81.8181818181818</v>
      </c>
      <c r="G1893" s="1" t="n">
        <v>117.699115044248</v>
      </c>
      <c r="H1893" s="1" t="n">
        <v>102.654867256637</v>
      </c>
      <c r="I1893" s="1" t="n">
        <v>110.871905274489</v>
      </c>
      <c r="J1893" s="0" t="n">
        <f aca="false">MEDIAN($B1893:$H1893)</f>
        <v>102.654867256637</v>
      </c>
    </row>
    <row r="1894" customFormat="false" ht="13.8" hidden="false" customHeight="false" outlineLevel="0" collapsed="false">
      <c r="A1894" s="4" t="s">
        <v>1902</v>
      </c>
      <c r="B1894" s="1" t="n">
        <v>100.76726342711</v>
      </c>
      <c r="C1894" s="1" t="n">
        <v>81.989247311828</v>
      </c>
      <c r="D1894" s="1" t="n">
        <v>98.7012987012987</v>
      </c>
      <c r="E1894" s="1" t="n">
        <v>86.8686868686869</v>
      </c>
      <c r="F1894" s="1" t="n">
        <v>47.4892395982783</v>
      </c>
      <c r="G1894" s="1" t="n">
        <v>77.4566473988439</v>
      </c>
      <c r="H1894" s="1" t="n">
        <v>70.0867052023121</v>
      </c>
      <c r="I1894" s="1" t="n">
        <v>80.8331664330062</v>
      </c>
      <c r="J1894" s="0" t="n">
        <f aca="false">MEDIAN($B1894:$H1894)</f>
        <v>81.989247311828</v>
      </c>
    </row>
    <row r="1895" customFormat="false" ht="13.8" hidden="false" customHeight="false" outlineLevel="0" collapsed="false">
      <c r="A1895" s="4" t="s">
        <v>1903</v>
      </c>
      <c r="B1895" s="1" t="n">
        <v>93.75</v>
      </c>
      <c r="C1895" s="1" t="n">
        <v>109.765625</v>
      </c>
      <c r="D1895" s="1" t="n">
        <v>80.3986710963455</v>
      </c>
      <c r="E1895" s="1" t="n">
        <v>63.7873754152824</v>
      </c>
      <c r="F1895" s="1" t="n">
        <v>102.554744525547</v>
      </c>
      <c r="G1895" s="1" t="n">
        <v>90.0709219858156</v>
      </c>
      <c r="H1895" s="1" t="n">
        <v>54.9645390070922</v>
      </c>
      <c r="I1895" s="1" t="n">
        <v>84.6456692913386</v>
      </c>
      <c r="J1895" s="0" t="n">
        <f aca="false">MEDIAN($B1895:$H1895)</f>
        <v>90.0709219858156</v>
      </c>
    </row>
    <row r="1896" customFormat="false" ht="13.8" hidden="false" customHeight="false" outlineLevel="0" collapsed="false">
      <c r="A1896" s="4" t="s">
        <v>1904</v>
      </c>
      <c r="B1896" s="1" t="n">
        <v>249.344978165939</v>
      </c>
      <c r="C1896" s="1" t="n">
        <v>90.3361344537815</v>
      </c>
      <c r="D1896" s="1" t="n">
        <v>68.5714285714286</v>
      </c>
      <c r="E1896" s="1" t="n">
        <v>69.7959183673469</v>
      </c>
      <c r="F1896" s="1" t="n">
        <v>54.0268456375839</v>
      </c>
      <c r="G1896" s="1" t="n">
        <v>72.2222222222222</v>
      </c>
      <c r="H1896" s="1" t="n">
        <v>69.7916666666667</v>
      </c>
      <c r="I1896" s="1" t="n">
        <v>92.5723648279629</v>
      </c>
      <c r="J1896" s="0" t="n">
        <f aca="false">MEDIAN($B1896:$H1896)</f>
        <v>69.7959183673469</v>
      </c>
    </row>
    <row r="1897" customFormat="false" ht="13.8" hidden="false" customHeight="false" outlineLevel="0" collapsed="false">
      <c r="A1897" s="4" t="s">
        <v>1905</v>
      </c>
      <c r="B1897" s="1" t="n">
        <v>131.182795698925</v>
      </c>
      <c r="C1897" s="1" t="n">
        <v>107.051282051282</v>
      </c>
      <c r="D1897" s="1" t="n">
        <v>98.1481481481482</v>
      </c>
      <c r="E1897" s="1" t="n">
        <v>114.814814814815</v>
      </c>
      <c r="F1897" s="1" t="n">
        <v>124.725274725275</v>
      </c>
      <c r="G1897" s="1" t="n">
        <v>115.04854368932</v>
      </c>
      <c r="H1897" s="1" t="n">
        <v>82.5242718446602</v>
      </c>
      <c r="I1897" s="1" t="n">
        <v>110.31746031746</v>
      </c>
      <c r="J1897" s="0" t="n">
        <f aca="false">MEDIAN($B1897:$H1897)</f>
        <v>114.814814814815</v>
      </c>
    </row>
    <row r="1898" customFormat="false" ht="13.8" hidden="false" customHeight="false" outlineLevel="0" collapsed="false">
      <c r="A1898" s="4" t="s">
        <v>1906</v>
      </c>
      <c r="B1898" s="1" t="n">
        <v>102.554027504912</v>
      </c>
      <c r="C1898" s="1" t="n">
        <v>79.3503480278422</v>
      </c>
      <c r="D1898" s="1" t="n">
        <v>75.1231527093596</v>
      </c>
      <c r="E1898" s="1" t="n">
        <v>144.827586206897</v>
      </c>
      <c r="F1898" s="1" t="n">
        <v>99.2105263157895</v>
      </c>
      <c r="G1898" s="1" t="n">
        <v>115.860215053763</v>
      </c>
      <c r="H1898" s="1" t="n">
        <v>73.9247311827957</v>
      </c>
      <c r="I1898" s="1" t="n">
        <v>98.7482614742698</v>
      </c>
      <c r="J1898" s="0" t="n">
        <f aca="false">MEDIAN($B1898:$H1898)</f>
        <v>99.2105263157895</v>
      </c>
    </row>
    <row r="1899" customFormat="false" ht="13.8" hidden="false" customHeight="false" outlineLevel="0" collapsed="false">
      <c r="A1899" s="4" t="s">
        <v>1907</v>
      </c>
      <c r="B1899" s="1" t="n">
        <v>77.8552536667468</v>
      </c>
      <c r="C1899" s="1" t="n">
        <v>93.5650540159699</v>
      </c>
      <c r="D1899" s="1" t="n">
        <v>93.2438685793614</v>
      </c>
      <c r="E1899" s="1" t="n">
        <v>90.3054141601111</v>
      </c>
      <c r="F1899" s="1" t="n">
        <v>74.3492664458116</v>
      </c>
      <c r="G1899" s="1" t="n">
        <v>79.1048184517013</v>
      </c>
      <c r="H1899" s="1" t="n">
        <v>74.9029458780544</v>
      </c>
      <c r="I1899" s="1" t="n">
        <v>83.3449825262107</v>
      </c>
      <c r="J1899" s="0" t="n">
        <f aca="false">MEDIAN($B1899:$H1899)</f>
        <v>79.1048184517013</v>
      </c>
    </row>
    <row r="1900" customFormat="false" ht="13.8" hidden="false" customHeight="false" outlineLevel="0" collapsed="false">
      <c r="A1900" s="4" t="s">
        <v>1908</v>
      </c>
      <c r="B1900" s="1" t="n">
        <v>136.624203821656</v>
      </c>
      <c r="C1900" s="1" t="n">
        <v>88.0952380952381</v>
      </c>
      <c r="D1900" s="1" t="n">
        <v>134.101382488479</v>
      </c>
      <c r="E1900" s="1" t="n">
        <v>96.0829493087558</v>
      </c>
      <c r="F1900" s="1" t="n">
        <v>100</v>
      </c>
      <c r="G1900" s="1" t="n">
        <v>76.628895184136</v>
      </c>
      <c r="H1900" s="1" t="n">
        <v>63.1728045325779</v>
      </c>
      <c r="I1900" s="1" t="n">
        <v>96.7806338906913</v>
      </c>
      <c r="J1900" s="0" t="n">
        <f aca="false">MEDIAN($B1900:$H1900)</f>
        <v>96.0829493087558</v>
      </c>
    </row>
    <row r="1901" customFormat="false" ht="13.8" hidden="false" customHeight="false" outlineLevel="0" collapsed="false">
      <c r="A1901" s="4" t="s">
        <v>1909</v>
      </c>
      <c r="B1901" s="1" t="n">
        <v>106.09756097561</v>
      </c>
      <c r="C1901" s="1" t="n">
        <v>124.061810154525</v>
      </c>
      <c r="D1901" s="1" t="n">
        <v>109.484536082474</v>
      </c>
      <c r="E1901" s="1" t="n">
        <v>78.7628865979381</v>
      </c>
      <c r="F1901" s="1" t="n">
        <v>85.5555555555556</v>
      </c>
      <c r="G1901" s="1" t="n">
        <v>93.1535269709544</v>
      </c>
      <c r="H1901" s="1" t="n">
        <v>88.5892116182573</v>
      </c>
      <c r="I1901" s="1" t="n">
        <v>97.8672273956143</v>
      </c>
      <c r="J1901" s="0" t="n">
        <f aca="false">MEDIAN($B1901:$H1901)</f>
        <v>93.1535269709544</v>
      </c>
    </row>
    <row r="1902" customFormat="false" ht="13.8" hidden="false" customHeight="false" outlineLevel="0" collapsed="false">
      <c r="A1902" s="4" t="s">
        <v>1910</v>
      </c>
      <c r="B1902" s="1" t="n">
        <v>99.4495412844037</v>
      </c>
      <c r="C1902" s="1" t="n">
        <v>70.4238921001927</v>
      </c>
      <c r="D1902" s="1" t="n">
        <v>67.8737233054782</v>
      </c>
      <c r="E1902" s="1" t="n">
        <v>71.0306406685237</v>
      </c>
      <c r="F1902" s="1" t="n">
        <v>71.627502175805</v>
      </c>
      <c r="G1902" s="1" t="n">
        <v>97.9667282809612</v>
      </c>
      <c r="H1902" s="1" t="n">
        <v>80.9611829944547</v>
      </c>
      <c r="I1902" s="1" t="n">
        <v>79.9210006583278</v>
      </c>
      <c r="J1902" s="0" t="n">
        <f aca="false">MEDIAN($B1902:$H1902)</f>
        <v>71.627502175805</v>
      </c>
    </row>
    <row r="1903" customFormat="false" ht="13.8" hidden="false" customHeight="false" outlineLevel="0" collapsed="false">
      <c r="A1903" s="4" t="s">
        <v>1911</v>
      </c>
      <c r="B1903" s="1" t="n">
        <v>198.026315789474</v>
      </c>
      <c r="C1903" s="1" t="n">
        <v>76.7295597484277</v>
      </c>
      <c r="D1903" s="1" t="n">
        <v>102.097902097902</v>
      </c>
      <c r="E1903" s="1" t="n">
        <v>85.3146853146853</v>
      </c>
      <c r="F1903" s="1" t="n">
        <v>121.804511278195</v>
      </c>
      <c r="G1903" s="1" t="n">
        <v>86</v>
      </c>
      <c r="H1903" s="1" t="n">
        <v>86</v>
      </c>
      <c r="I1903" s="1" t="n">
        <v>107.864077669903</v>
      </c>
      <c r="J1903" s="0" t="n">
        <f aca="false">MEDIAN($B1903:$H1903)</f>
        <v>86</v>
      </c>
    </row>
    <row r="1904" customFormat="false" ht="13.8" hidden="false" customHeight="false" outlineLevel="0" collapsed="false">
      <c r="A1904" s="4" t="s">
        <v>1912</v>
      </c>
      <c r="B1904" s="1" t="n">
        <v>104.31654676259</v>
      </c>
      <c r="C1904" s="1" t="n">
        <v>83.9237057220708</v>
      </c>
      <c r="D1904" s="1" t="n">
        <v>91.6666666666667</v>
      </c>
      <c r="E1904" s="1" t="n">
        <v>102.97619047619</v>
      </c>
      <c r="F1904" s="1" t="n">
        <v>104.761904761905</v>
      </c>
      <c r="G1904" s="1" t="n">
        <v>95.9893048128342</v>
      </c>
      <c r="H1904" s="1" t="n">
        <v>114.705882352941</v>
      </c>
      <c r="I1904" s="1" t="n">
        <v>99.9219055056619</v>
      </c>
      <c r="J1904" s="0" t="n">
        <f aca="false">MEDIAN($B1904:$H1904)</f>
        <v>102.97619047619</v>
      </c>
    </row>
    <row r="1905" customFormat="false" ht="13.8" hidden="false" customHeight="false" outlineLevel="0" collapsed="false">
      <c r="A1905" s="4" t="s">
        <v>1913</v>
      </c>
      <c r="B1905" s="1" t="n">
        <v>103.413654618474</v>
      </c>
      <c r="C1905" s="1" t="n">
        <v>106.326530612245</v>
      </c>
      <c r="D1905" s="1" t="n">
        <v>20.3904555314534</v>
      </c>
      <c r="E1905" s="1" t="n">
        <v>76.1388286334056</v>
      </c>
      <c r="F1905" s="1" t="n">
        <v>71.1693548387097</v>
      </c>
      <c r="G1905" s="1" t="n">
        <v>85.3002070393375</v>
      </c>
      <c r="H1905" s="1" t="n">
        <v>76.8115942028985</v>
      </c>
      <c r="I1905" s="1" t="n">
        <v>77.6097271648873</v>
      </c>
      <c r="J1905" s="0" t="n">
        <f aca="false">MEDIAN($B1905:$H1905)</f>
        <v>76.8115942028985</v>
      </c>
    </row>
    <row r="1906" customFormat="false" ht="13.8" hidden="false" customHeight="false" outlineLevel="0" collapsed="false">
      <c r="A1906" s="4" t="s">
        <v>1914</v>
      </c>
      <c r="B1906" s="1" t="n">
        <v>133.846153846154</v>
      </c>
      <c r="C1906" s="1" t="n">
        <v>78.5714285714286</v>
      </c>
      <c r="D1906" s="1" t="n">
        <v>112.087912087912</v>
      </c>
      <c r="E1906" s="1" t="n">
        <v>94.5054945054945</v>
      </c>
      <c r="F1906" s="1" t="n">
        <v>105.102040816327</v>
      </c>
      <c r="G1906" s="1" t="n">
        <v>93.6363636363636</v>
      </c>
      <c r="H1906" s="1" t="n">
        <v>82.7272727272727</v>
      </c>
      <c r="I1906" s="1" t="n">
        <v>100.673854447439</v>
      </c>
      <c r="J1906" s="0" t="n">
        <f aca="false">MEDIAN($B1906:$H1906)</f>
        <v>94.5054945054945</v>
      </c>
    </row>
    <row r="1907" customFormat="false" ht="13.8" hidden="false" customHeight="false" outlineLevel="0" collapsed="false">
      <c r="A1907" s="4" t="s">
        <v>1915</v>
      </c>
      <c r="B1907" s="1" t="n">
        <v>122.96231375986</v>
      </c>
      <c r="C1907" s="1" t="n">
        <v>106.073567151411</v>
      </c>
      <c r="D1907" s="1" t="n">
        <v>117.559262510975</v>
      </c>
      <c r="E1907" s="1" t="n">
        <v>160.316066725198</v>
      </c>
      <c r="F1907" s="1" t="n">
        <v>75.9095378564405</v>
      </c>
      <c r="G1907" s="1" t="n">
        <v>76.5407554671968</v>
      </c>
      <c r="H1907" s="1" t="n">
        <v>41.948310139165</v>
      </c>
      <c r="I1907" s="1" t="n">
        <v>102.034921885257</v>
      </c>
      <c r="J1907" s="0" t="n">
        <f aca="false">MEDIAN($B1907:$H1907)</f>
        <v>106.073567151411</v>
      </c>
    </row>
    <row r="1908" customFormat="false" ht="13.8" hidden="false" customHeight="false" outlineLevel="0" collapsed="false">
      <c r="A1908" s="4" t="s">
        <v>1916</v>
      </c>
      <c r="B1908" s="1" t="n">
        <v>90.5882352941177</v>
      </c>
      <c r="C1908" s="1" t="n">
        <v>92.4528301886792</v>
      </c>
      <c r="D1908" s="1" t="n">
        <v>129.251700680272</v>
      </c>
      <c r="E1908" s="1" t="n">
        <v>99.3197278911565</v>
      </c>
      <c r="F1908" s="1" t="n">
        <v>114.598540145985</v>
      </c>
      <c r="G1908" s="1" t="n">
        <v>85.2760736196319</v>
      </c>
      <c r="H1908" s="1" t="n">
        <v>88.3435582822086</v>
      </c>
      <c r="I1908" s="1" t="n">
        <v>99.171270718232</v>
      </c>
      <c r="J1908" s="0" t="n">
        <f aca="false">MEDIAN($B1908:$H1908)</f>
        <v>92.4528301886792</v>
      </c>
    </row>
    <row r="1909" customFormat="false" ht="13.8" hidden="false" customHeight="false" outlineLevel="0" collapsed="false">
      <c r="A1909" s="4" t="s">
        <v>1917</v>
      </c>
      <c r="B1909" s="1" t="n">
        <v>97.289156626506</v>
      </c>
      <c r="C1909" s="1" t="n">
        <v>96.4959568733154</v>
      </c>
      <c r="D1909" s="1" t="n">
        <v>103.651685393258</v>
      </c>
      <c r="E1909" s="1" t="n">
        <v>99.1573033707865</v>
      </c>
      <c r="F1909" s="1" t="n">
        <v>91.9444444444444</v>
      </c>
      <c r="G1909" s="1" t="n">
        <v>81.524926686217</v>
      </c>
      <c r="H1909" s="1" t="n">
        <v>82.991202346041</v>
      </c>
      <c r="I1909" s="1" t="n">
        <v>93.4065934065934</v>
      </c>
      <c r="J1909" s="0" t="n">
        <f aca="false">MEDIAN($B1909:$H1909)</f>
        <v>96.4959568733154</v>
      </c>
    </row>
    <row r="1910" customFormat="false" ht="13.8" hidden="false" customHeight="false" outlineLevel="0" collapsed="false">
      <c r="A1910" s="4" t="s">
        <v>1918</v>
      </c>
      <c r="B1910" s="1" t="n">
        <v>176.875</v>
      </c>
      <c r="C1910" s="1" t="n">
        <v>99.0846681922197</v>
      </c>
      <c r="D1910" s="1" t="n">
        <v>146.985446985447</v>
      </c>
      <c r="E1910" s="1" t="n">
        <v>80.6652806652807</v>
      </c>
      <c r="F1910" s="1" t="n">
        <v>92.436974789916</v>
      </c>
      <c r="G1910" s="1" t="n">
        <v>57.3705179282869</v>
      </c>
      <c r="H1910" s="1" t="n">
        <v>86.2549800796813</v>
      </c>
      <c r="I1910" s="1" t="n">
        <v>105.328966954451</v>
      </c>
      <c r="J1910" s="0" t="n">
        <f aca="false">MEDIAN($B1910:$H1910)</f>
        <v>92.436974789916</v>
      </c>
    </row>
    <row r="1911" customFormat="false" ht="13.8" hidden="false" customHeight="false" outlineLevel="0" collapsed="false">
      <c r="A1911" s="4" t="s">
        <v>1919</v>
      </c>
      <c r="B1911" s="1" t="n">
        <v>114.47963800905</v>
      </c>
      <c r="C1911" s="1" t="n">
        <v>120.942408376963</v>
      </c>
      <c r="D1911" s="1" t="n">
        <v>74.8987854251012</v>
      </c>
      <c r="E1911" s="1" t="n">
        <v>76.9230769230769</v>
      </c>
      <c r="F1911" s="1" t="n">
        <v>91.866028708134</v>
      </c>
      <c r="G1911" s="1" t="n">
        <v>94.8275862068966</v>
      </c>
      <c r="H1911" s="1" t="n">
        <v>105.172413793103</v>
      </c>
      <c r="I1911" s="1" t="n">
        <v>95.9468017732742</v>
      </c>
      <c r="J1911" s="0" t="n">
        <f aca="false">MEDIAN($B1911:$H1911)</f>
        <v>94.8275862068966</v>
      </c>
    </row>
    <row r="1912" customFormat="false" ht="13.8" hidden="false" customHeight="false" outlineLevel="0" collapsed="false">
      <c r="A1912" s="4" t="s">
        <v>1920</v>
      </c>
      <c r="B1912" s="1" t="n">
        <v>120.20202020202</v>
      </c>
      <c r="C1912" s="1" t="n">
        <v>90.3225806451613</v>
      </c>
      <c r="D1912" s="1" t="n">
        <v>91.8367346938775</v>
      </c>
      <c r="E1912" s="1" t="n">
        <v>79.5918367346939</v>
      </c>
      <c r="F1912" s="1" t="n">
        <v>91.6666666666667</v>
      </c>
      <c r="G1912" s="1" t="n">
        <v>101.869158878505</v>
      </c>
      <c r="H1912" s="1" t="n">
        <v>44.8598130841121</v>
      </c>
      <c r="I1912" s="1" t="n">
        <v>88.2521489971347</v>
      </c>
      <c r="J1912" s="0" t="n">
        <f aca="false">MEDIAN($B1912:$H1912)</f>
        <v>91.6666666666667</v>
      </c>
    </row>
    <row r="1913" customFormat="false" ht="13.8" hidden="false" customHeight="false" outlineLevel="0" collapsed="false">
      <c r="A1913" s="4" t="s">
        <v>1921</v>
      </c>
      <c r="B1913" s="1" t="n">
        <v>152.008928571429</v>
      </c>
      <c r="C1913" s="1" t="n">
        <v>65.1851851851852</v>
      </c>
      <c r="D1913" s="1" t="n">
        <v>74.2793791574279</v>
      </c>
      <c r="E1913" s="1" t="n">
        <v>90.4656319290466</v>
      </c>
      <c r="F1913" s="1" t="n">
        <v>67.1399594320487</v>
      </c>
      <c r="G1913" s="1" t="n">
        <v>89.083820662768</v>
      </c>
      <c r="H1913" s="1" t="n">
        <v>72.9044834307992</v>
      </c>
      <c r="I1913" s="1" t="n">
        <v>87.0494807574832</v>
      </c>
      <c r="J1913" s="0" t="n">
        <f aca="false">MEDIAN($B1913:$H1913)</f>
        <v>74.2793791574279</v>
      </c>
    </row>
    <row r="1914" customFormat="false" ht="13.8" hidden="false" customHeight="false" outlineLevel="0" collapsed="false">
      <c r="A1914" s="4" t="s">
        <v>1922</v>
      </c>
      <c r="B1914" s="1" t="n">
        <v>139.837398373984</v>
      </c>
      <c r="C1914" s="1" t="n">
        <v>137.5</v>
      </c>
      <c r="D1914" s="1" t="n">
        <v>56.4356435643564</v>
      </c>
      <c r="E1914" s="1" t="n">
        <v>79.2079207920792</v>
      </c>
      <c r="F1914" s="1" t="n">
        <v>84.6938775510204</v>
      </c>
      <c r="G1914" s="1" t="n">
        <v>108.73786407767</v>
      </c>
      <c r="H1914" s="1" t="n">
        <v>96.1165048543689</v>
      </c>
      <c r="I1914" s="1" t="n">
        <v>100.976290097629</v>
      </c>
      <c r="J1914" s="0" t="n">
        <f aca="false">MEDIAN($B1914:$H1914)</f>
        <v>96.1165048543689</v>
      </c>
    </row>
    <row r="1915" customFormat="false" ht="13.8" hidden="false" customHeight="false" outlineLevel="0" collapsed="false">
      <c r="A1915" s="4" t="s">
        <v>1923</v>
      </c>
      <c r="B1915" s="1" t="n">
        <v>144.488188976378</v>
      </c>
      <c r="C1915" s="1" t="n">
        <v>100</v>
      </c>
      <c r="D1915" s="1" t="n">
        <v>65.546218487395</v>
      </c>
      <c r="E1915" s="1" t="n">
        <v>67.6470588235294</v>
      </c>
      <c r="F1915" s="1" t="n">
        <v>105.035971223022</v>
      </c>
      <c r="G1915" s="1" t="n">
        <v>111.153846153846</v>
      </c>
      <c r="H1915" s="1" t="n">
        <v>121.153846153846</v>
      </c>
      <c r="I1915" s="1" t="n">
        <v>102.973127501429</v>
      </c>
      <c r="J1915" s="0" t="n">
        <f aca="false">MEDIAN($B1915:$H1915)</f>
        <v>105.035971223022</v>
      </c>
    </row>
    <row r="1916" customFormat="false" ht="13.8" hidden="false" customHeight="false" outlineLevel="0" collapsed="false">
      <c r="A1916" s="4" t="s">
        <v>1924</v>
      </c>
      <c r="B1916" s="1" t="n">
        <v>134.042553191489</v>
      </c>
      <c r="C1916" s="1" t="n">
        <v>98.3606557377049</v>
      </c>
      <c r="D1916" s="1" t="n">
        <v>45.6692913385827</v>
      </c>
      <c r="E1916" s="1" t="n">
        <v>73.2283464566929</v>
      </c>
      <c r="F1916" s="1" t="n">
        <v>107.627118644068</v>
      </c>
      <c r="G1916" s="1" t="n">
        <v>50.3875968992248</v>
      </c>
      <c r="H1916" s="1" t="n">
        <v>42.6356589147287</v>
      </c>
      <c r="I1916" s="1" t="n">
        <v>79.1713325867861</v>
      </c>
      <c r="J1916" s="0" t="n">
        <f aca="false">MEDIAN($B1916:$H1916)</f>
        <v>73.2283464566929</v>
      </c>
    </row>
    <row r="1917" customFormat="false" ht="13.8" hidden="false" customHeight="false" outlineLevel="0" collapsed="false">
      <c r="A1917" s="4" t="s">
        <v>1925</v>
      </c>
      <c r="B1917" s="1" t="n">
        <v>86.1723446893788</v>
      </c>
      <c r="C1917" s="1" t="n">
        <v>95.353982300885</v>
      </c>
      <c r="D1917" s="1" t="n">
        <v>97.9209979209979</v>
      </c>
      <c r="E1917" s="1" t="n">
        <v>88.1496881496881</v>
      </c>
      <c r="F1917" s="1" t="n">
        <v>86.6071428571429</v>
      </c>
      <c r="G1917" s="1" t="n">
        <v>104.739336492891</v>
      </c>
      <c r="H1917" s="1" t="n">
        <v>68.2464454976303</v>
      </c>
      <c r="I1917" s="1" t="n">
        <v>89.6723868954758</v>
      </c>
      <c r="J1917" s="0" t="n">
        <f aca="false">MEDIAN($B1917:$H1917)</f>
        <v>88.1496881496881</v>
      </c>
    </row>
    <row r="1918" customFormat="false" ht="13.8" hidden="false" customHeight="false" outlineLevel="0" collapsed="false">
      <c r="A1918" s="4" t="s">
        <v>1926</v>
      </c>
      <c r="B1918" s="1" t="n">
        <v>107.767857142857</v>
      </c>
      <c r="C1918" s="1" t="n">
        <v>97.140221402214</v>
      </c>
      <c r="D1918" s="1" t="n">
        <v>104.304029304029</v>
      </c>
      <c r="E1918" s="1" t="n">
        <v>56.4102564102564</v>
      </c>
      <c r="F1918" s="1" t="n">
        <v>63.5542168674699</v>
      </c>
      <c r="G1918" s="1" t="n">
        <v>67.7092916283349</v>
      </c>
      <c r="H1918" s="1" t="n">
        <v>80.1287948482061</v>
      </c>
      <c r="I1918" s="1" t="n">
        <v>82.7599894151892</v>
      </c>
      <c r="J1918" s="0" t="n">
        <f aca="false">MEDIAN($B1918:$H1918)</f>
        <v>80.1287948482061</v>
      </c>
    </row>
    <row r="1919" customFormat="false" ht="13.8" hidden="false" customHeight="false" outlineLevel="0" collapsed="false">
      <c r="A1919" s="4" t="s">
        <v>1927</v>
      </c>
      <c r="B1919" s="1" t="n">
        <v>93.0591259640103</v>
      </c>
      <c r="C1919" s="1" t="n">
        <v>31.7647058823529</v>
      </c>
      <c r="D1919" s="1" t="n">
        <v>17.3076923076923</v>
      </c>
      <c r="E1919" s="1" t="n">
        <v>86.1538461538462</v>
      </c>
      <c r="F1919" s="1" t="n">
        <v>61.9496855345912</v>
      </c>
      <c r="G1919" s="1" t="n">
        <v>50.8474576271186</v>
      </c>
      <c r="H1919" s="1" t="n">
        <v>67.5141242937853</v>
      </c>
      <c r="I1919" s="1" t="n">
        <v>59.5604395604396</v>
      </c>
      <c r="J1919" s="0" t="n">
        <f aca="false">MEDIAN($B1919:$H1919)</f>
        <v>61.9496855345912</v>
      </c>
    </row>
    <row r="1920" customFormat="false" ht="13.8" hidden="false" customHeight="false" outlineLevel="0" collapsed="false">
      <c r="A1920" s="4" t="s">
        <v>1928</v>
      </c>
      <c r="B1920" s="1" t="n">
        <v>138.775510204082</v>
      </c>
      <c r="C1920" s="1" t="n">
        <v>152.173913043478</v>
      </c>
      <c r="D1920" s="1" t="n">
        <v>118.367346938776</v>
      </c>
      <c r="E1920" s="1" t="n">
        <v>97.9591836734694</v>
      </c>
      <c r="F1920" s="1" t="n">
        <v>115.555555555556</v>
      </c>
      <c r="G1920" s="1" t="n">
        <v>106.779661016949</v>
      </c>
      <c r="H1920" s="1" t="n">
        <v>98.3050847457627</v>
      </c>
      <c r="I1920" s="1" t="n">
        <v>117.134831460674</v>
      </c>
      <c r="J1920" s="0" t="n">
        <f aca="false">MEDIAN($B1920:$H1920)</f>
        <v>115.555555555556</v>
      </c>
    </row>
    <row r="1921" customFormat="false" ht="13.8" hidden="false" customHeight="false" outlineLevel="0" collapsed="false">
      <c r="A1921" s="4" t="s">
        <v>1929</v>
      </c>
      <c r="B1921" s="1" t="n">
        <v>124.300441826215</v>
      </c>
      <c r="C1921" s="1" t="n">
        <v>106.169296987088</v>
      </c>
      <c r="D1921" s="1" t="n">
        <v>120.262390670554</v>
      </c>
      <c r="E1921" s="1" t="n">
        <v>85.8600583090379</v>
      </c>
      <c r="F1921" s="1" t="n">
        <v>103.025210084034</v>
      </c>
      <c r="G1921" s="1" t="n">
        <v>111.01243339254</v>
      </c>
      <c r="H1921" s="1" t="n">
        <v>89.1651865008881</v>
      </c>
      <c r="I1921" s="1" t="n">
        <v>106.019243678675</v>
      </c>
      <c r="J1921" s="0" t="n">
        <f aca="false">MEDIAN($B1921:$H1921)</f>
        <v>106.169296987088</v>
      </c>
    </row>
    <row r="1922" customFormat="false" ht="13.8" hidden="false" customHeight="false" outlineLevel="0" collapsed="false">
      <c r="A1922" s="4" t="s">
        <v>1930</v>
      </c>
      <c r="B1922" s="1" t="n">
        <v>124.770642201835</v>
      </c>
      <c r="C1922" s="1" t="n">
        <v>58.4905660377358</v>
      </c>
      <c r="D1922" s="1" t="n">
        <v>110.810810810811</v>
      </c>
      <c r="E1922" s="1" t="n">
        <v>121.621621621622</v>
      </c>
      <c r="F1922" s="1" t="n">
        <v>74.3362831858407</v>
      </c>
      <c r="G1922" s="1" t="n">
        <v>126.582278481013</v>
      </c>
      <c r="H1922" s="1" t="n">
        <v>121.518987341772</v>
      </c>
      <c r="I1922" s="1" t="n">
        <v>102.523659305994</v>
      </c>
      <c r="J1922" s="0" t="n">
        <f aca="false">MEDIAN($B1922:$H1922)</f>
        <v>121.518987341772</v>
      </c>
    </row>
    <row r="1923" customFormat="false" ht="13.8" hidden="false" customHeight="false" outlineLevel="0" collapsed="false">
      <c r="A1923" s="4" t="s">
        <v>1931</v>
      </c>
      <c r="B1923" s="1" t="n">
        <v>123.954372623574</v>
      </c>
      <c r="C1923" s="1" t="n">
        <v>92.9515418502203</v>
      </c>
      <c r="D1923" s="1" t="n">
        <v>86.5079365079365</v>
      </c>
      <c r="E1923" s="1" t="n">
        <v>61.1111111111111</v>
      </c>
      <c r="F1923" s="1" t="n">
        <v>109.905660377358</v>
      </c>
      <c r="G1923" s="1" t="n">
        <v>90.8333333333333</v>
      </c>
      <c r="H1923" s="1" t="n">
        <v>60.4166666666667</v>
      </c>
      <c r="I1923" s="1" t="n">
        <v>89.2645314353499</v>
      </c>
      <c r="J1923" s="0" t="n">
        <f aca="false">MEDIAN($B1923:$H1923)</f>
        <v>90.8333333333333</v>
      </c>
    </row>
    <row r="1924" customFormat="false" ht="13.8" hidden="false" customHeight="false" outlineLevel="0" collapsed="false">
      <c r="A1924" s="4" t="s">
        <v>1932</v>
      </c>
      <c r="B1924" s="1" t="n">
        <v>78.8888888888889</v>
      </c>
      <c r="C1924" s="1" t="n">
        <v>99.3377483443709</v>
      </c>
      <c r="D1924" s="1" t="n">
        <v>126.38036809816</v>
      </c>
      <c r="E1924" s="1" t="n">
        <v>60.7361963190184</v>
      </c>
      <c r="F1924" s="1" t="n">
        <v>55.4838709677419</v>
      </c>
      <c r="G1924" s="1" t="n">
        <v>94.475138121547</v>
      </c>
      <c r="H1924" s="1" t="n">
        <v>60.7734806629834</v>
      </c>
      <c r="I1924" s="1" t="n">
        <v>82.1124361158433</v>
      </c>
      <c r="J1924" s="0" t="n">
        <f aca="false">MEDIAN($B1924:$H1924)</f>
        <v>78.8888888888889</v>
      </c>
    </row>
    <row r="1925" customFormat="false" ht="13.8" hidden="false" customHeight="false" outlineLevel="0" collapsed="false">
      <c r="A1925" s="4" t="s">
        <v>1933</v>
      </c>
      <c r="B1925" s="1" t="n">
        <v>116.761363636364</v>
      </c>
      <c r="C1925" s="1" t="n">
        <v>180.716253443526</v>
      </c>
      <c r="D1925" s="1" t="n">
        <v>46.5045592705167</v>
      </c>
      <c r="E1925" s="1" t="n">
        <v>83.8905775075988</v>
      </c>
      <c r="F1925" s="1" t="n">
        <v>84.6846846846847</v>
      </c>
      <c r="G1925" s="1" t="n">
        <v>87.4301675977654</v>
      </c>
      <c r="H1925" s="1" t="n">
        <v>89.3854748603352</v>
      </c>
      <c r="I1925" s="1" t="n">
        <v>99.5458298926507</v>
      </c>
      <c r="J1925" s="0" t="n">
        <f aca="false">MEDIAN($B1925:$H1925)</f>
        <v>87.4301675977654</v>
      </c>
    </row>
    <row r="1926" customFormat="false" ht="13.8" hidden="false" customHeight="false" outlineLevel="0" collapsed="false">
      <c r="A1926" s="4" t="s">
        <v>1934</v>
      </c>
      <c r="B1926" s="1" t="n">
        <v>113.793103448276</v>
      </c>
      <c r="C1926" s="1" t="n">
        <v>81.3793103448276</v>
      </c>
      <c r="D1926" s="1" t="n">
        <v>40</v>
      </c>
      <c r="E1926" s="1" t="n">
        <v>81.8181818181818</v>
      </c>
      <c r="F1926" s="1" t="n">
        <v>93.0147058823529</v>
      </c>
      <c r="G1926" s="1" t="n">
        <v>84.1750841750842</v>
      </c>
      <c r="H1926" s="1" t="n">
        <v>94.9494949494949</v>
      </c>
      <c r="I1926" s="1" t="n">
        <v>85.8430540827147</v>
      </c>
      <c r="J1926" s="0" t="n">
        <f aca="false">MEDIAN($B1926:$H1926)</f>
        <v>84.1750841750842</v>
      </c>
    </row>
    <row r="1927" customFormat="false" ht="13.8" hidden="false" customHeight="false" outlineLevel="0" collapsed="false">
      <c r="A1927" s="4" t="s">
        <v>1935</v>
      </c>
      <c r="B1927" s="1" t="n">
        <v>99.6688741721854</v>
      </c>
      <c r="C1927" s="1" t="n">
        <v>75.2650176678445</v>
      </c>
      <c r="D1927" s="1" t="n">
        <v>96.2406015037594</v>
      </c>
      <c r="E1927" s="1" t="n">
        <v>93.984962406015</v>
      </c>
      <c r="F1927" s="1" t="n">
        <v>140.392156862745</v>
      </c>
      <c r="G1927" s="1" t="n">
        <v>98.4962406015038</v>
      </c>
      <c r="H1927" s="1" t="n">
        <v>68.4210526315789</v>
      </c>
      <c r="I1927" s="1" t="n">
        <v>95.6932773109244</v>
      </c>
      <c r="J1927" s="0" t="n">
        <f aca="false">MEDIAN($B1927:$H1927)</f>
        <v>96.2406015037594</v>
      </c>
    </row>
    <row r="1928" customFormat="false" ht="13.8" hidden="false" customHeight="false" outlineLevel="0" collapsed="false">
      <c r="A1928" s="4" t="s">
        <v>1936</v>
      </c>
      <c r="B1928" s="1" t="n">
        <v>120.384615384615</v>
      </c>
      <c r="C1928" s="1" t="n">
        <v>2.20264317180617</v>
      </c>
      <c r="D1928" s="1" t="n">
        <v>60.2112676056338</v>
      </c>
      <c r="E1928" s="1" t="n">
        <v>56.6901408450704</v>
      </c>
      <c r="F1928" s="1" t="n">
        <v>77.4891774891775</v>
      </c>
      <c r="G1928" s="1" t="n">
        <v>80.2919708029197</v>
      </c>
      <c r="H1928" s="1" t="n">
        <v>86.1313868613139</v>
      </c>
      <c r="I1928" s="1" t="n">
        <v>70.0654307524537</v>
      </c>
      <c r="J1928" s="0" t="n">
        <f aca="false">MEDIAN($B1928:$H1928)</f>
        <v>77.4891774891775</v>
      </c>
    </row>
    <row r="1929" customFormat="false" ht="13.8" hidden="false" customHeight="false" outlineLevel="0" collapsed="false">
      <c r="A1929" s="4" t="s">
        <v>1937</v>
      </c>
      <c r="B1929" s="1" t="n">
        <v>118.243243243243</v>
      </c>
      <c r="C1929" s="1" t="n">
        <v>120.171673819742</v>
      </c>
      <c r="D1929" s="1" t="n">
        <v>95.9821428571429</v>
      </c>
      <c r="E1929" s="1" t="n">
        <v>69.6428571428571</v>
      </c>
      <c r="F1929" s="1" t="n">
        <v>86.9565217391304</v>
      </c>
      <c r="G1929" s="1" t="n">
        <v>95.9641255605381</v>
      </c>
      <c r="H1929" s="1" t="n">
        <v>66.8161434977578</v>
      </c>
      <c r="I1929" s="1" t="n">
        <v>94.7239263803681</v>
      </c>
      <c r="J1929" s="0" t="n">
        <f aca="false">MEDIAN($B1929:$H1929)</f>
        <v>95.9641255605381</v>
      </c>
    </row>
    <row r="1930" customFormat="false" ht="13.8" hidden="false" customHeight="false" outlineLevel="0" collapsed="false">
      <c r="A1930" s="4" t="s">
        <v>1938</v>
      </c>
      <c r="B1930" s="1" t="n">
        <v>124.404761904762</v>
      </c>
      <c r="C1930" s="1" t="n">
        <v>89.8550724637681</v>
      </c>
      <c r="D1930" s="1" t="n">
        <v>78.0821917808219</v>
      </c>
      <c r="E1930" s="1" t="n">
        <v>106.164383561644</v>
      </c>
      <c r="F1930" s="1" t="n">
        <v>108.333333333333</v>
      </c>
      <c r="G1930" s="1" t="n">
        <v>148.366013071895</v>
      </c>
      <c r="H1930" s="1" t="n">
        <v>91.5032679738562</v>
      </c>
      <c r="I1930" s="1" t="n">
        <v>107.380073800738</v>
      </c>
      <c r="J1930" s="0" t="n">
        <f aca="false">MEDIAN($B1930:$H1930)</f>
        <v>106.164383561644</v>
      </c>
    </row>
    <row r="1931" customFormat="false" ht="13.8" hidden="false" customHeight="false" outlineLevel="0" collapsed="false">
      <c r="A1931" s="4" t="s">
        <v>1939</v>
      </c>
      <c r="B1931" s="1" t="n">
        <v>141.690682036503</v>
      </c>
      <c r="C1931" s="1" t="n">
        <v>91.9607843137255</v>
      </c>
      <c r="D1931" s="1" t="n">
        <v>77.2388059701493</v>
      </c>
      <c r="E1931" s="1" t="n">
        <v>76.3059701492537</v>
      </c>
      <c r="F1931" s="1" t="n">
        <v>84.3511450381679</v>
      </c>
      <c r="G1931" s="1" t="n">
        <v>77.7467411545624</v>
      </c>
      <c r="H1931" s="1" t="n">
        <v>77.7467411545624</v>
      </c>
      <c r="I1931" s="1" t="n">
        <v>89.3527901634914</v>
      </c>
      <c r="J1931" s="0" t="n">
        <f aca="false">MEDIAN($B1931:$H1931)</f>
        <v>77.7467411545624</v>
      </c>
    </row>
    <row r="1932" customFormat="false" ht="13.8" hidden="false" customHeight="false" outlineLevel="0" collapsed="false">
      <c r="A1932" s="4" t="s">
        <v>1940</v>
      </c>
      <c r="B1932" s="1" t="n">
        <v>107.110091743119</v>
      </c>
      <c r="C1932" s="1" t="n">
        <v>63.0434782608696</v>
      </c>
      <c r="D1932" s="1" t="n">
        <v>85.9188544152745</v>
      </c>
      <c r="E1932" s="1" t="n">
        <v>68.2577565632458</v>
      </c>
      <c r="F1932" s="1" t="n">
        <v>102.972972972973</v>
      </c>
      <c r="G1932" s="1" t="n">
        <v>121.212121212121</v>
      </c>
      <c r="H1932" s="1" t="n">
        <v>69.1460055096419</v>
      </c>
      <c r="I1932" s="1" t="n">
        <v>87.8591954022989</v>
      </c>
      <c r="J1932" s="0" t="n">
        <f aca="false">MEDIAN($B1932:$H1932)</f>
        <v>85.9188544152745</v>
      </c>
    </row>
    <row r="1933" customFormat="false" ht="13.8" hidden="false" customHeight="false" outlineLevel="0" collapsed="false">
      <c r="A1933" s="4" t="s">
        <v>1941</v>
      </c>
      <c r="B1933" s="1" t="n">
        <v>102.114803625378</v>
      </c>
      <c r="C1933" s="1" t="n">
        <v>53.2915360501567</v>
      </c>
      <c r="D1933" s="1" t="n">
        <v>110.393258426966</v>
      </c>
      <c r="E1933" s="1" t="n">
        <v>62.6404494382022</v>
      </c>
      <c r="F1933" s="1" t="n">
        <v>75.1572327044025</v>
      </c>
      <c r="G1933" s="1" t="n">
        <v>66.8508287292818</v>
      </c>
      <c r="H1933" s="1" t="n">
        <v>48.6187845303867</v>
      </c>
      <c r="I1933" s="1" t="n">
        <v>74.0848585690516</v>
      </c>
      <c r="J1933" s="0" t="n">
        <f aca="false">MEDIAN($B1933:$H1933)</f>
        <v>66.8508287292818</v>
      </c>
    </row>
    <row r="1934" customFormat="false" ht="13.8" hidden="false" customHeight="false" outlineLevel="0" collapsed="false">
      <c r="A1934" s="4" t="s">
        <v>1942</v>
      </c>
      <c r="B1934" s="1" t="n">
        <v>120.430107526882</v>
      </c>
      <c r="C1934" s="1" t="n">
        <v>86.3849765258216</v>
      </c>
      <c r="D1934" s="1" t="n">
        <v>122.959183673469</v>
      </c>
      <c r="E1934" s="1" t="n">
        <v>105.102040816327</v>
      </c>
      <c r="F1934" s="1" t="n">
        <v>87.2641509433962</v>
      </c>
      <c r="G1934" s="1" t="n">
        <v>112.849162011173</v>
      </c>
      <c r="H1934" s="1" t="n">
        <v>111.173184357542</v>
      </c>
      <c r="I1934" s="1" t="n">
        <v>105.878030859662</v>
      </c>
      <c r="J1934" s="0" t="n">
        <f aca="false">MEDIAN($B1934:$H1934)</f>
        <v>111.173184357542</v>
      </c>
    </row>
    <row r="1935" customFormat="false" ht="13.8" hidden="false" customHeight="false" outlineLevel="0" collapsed="false">
      <c r="A1935" s="4" t="s">
        <v>1943</v>
      </c>
      <c r="B1935" s="1" t="n">
        <v>65.3846153846154</v>
      </c>
      <c r="C1935" s="1" t="n">
        <v>126.666666666667</v>
      </c>
      <c r="D1935" s="1" t="n">
        <v>76.3636363636364</v>
      </c>
      <c r="E1935" s="1" t="n">
        <v>69.0909090909091</v>
      </c>
      <c r="F1935" s="1" t="n">
        <v>84.2105263157895</v>
      </c>
      <c r="G1935" s="1" t="n">
        <v>117.647058823529</v>
      </c>
      <c r="H1935" s="1" t="n">
        <v>129.411764705882</v>
      </c>
      <c r="I1935" s="1" t="n">
        <v>91.6932907348243</v>
      </c>
      <c r="J1935" s="0" t="n">
        <f aca="false">MEDIAN($B1935:$H1935)</f>
        <v>84.2105263157895</v>
      </c>
    </row>
    <row r="1936" customFormat="false" ht="13.8" hidden="false" customHeight="false" outlineLevel="0" collapsed="false">
      <c r="A1936" s="4" t="s">
        <v>1944</v>
      </c>
      <c r="B1936" s="1" t="n">
        <v>147.272727272727</v>
      </c>
      <c r="C1936" s="1" t="n">
        <v>90.8127208480565</v>
      </c>
      <c r="D1936" s="1" t="n">
        <v>95.7446808510638</v>
      </c>
      <c r="E1936" s="1" t="n">
        <v>101.418439716312</v>
      </c>
      <c r="F1936" s="1" t="n">
        <v>109.195402298851</v>
      </c>
      <c r="G1936" s="1" t="n">
        <v>47.0149253731343</v>
      </c>
      <c r="H1936" s="1" t="n">
        <v>104.850746268657</v>
      </c>
      <c r="I1936" s="1" t="n">
        <v>100.861195542047</v>
      </c>
      <c r="J1936" s="0" t="n">
        <f aca="false">MEDIAN($B1936:$H1936)</f>
        <v>101.418439716312</v>
      </c>
    </row>
    <row r="1937" customFormat="false" ht="13.8" hidden="false" customHeight="false" outlineLevel="0" collapsed="false">
      <c r="A1937" s="4" t="s">
        <v>1945</v>
      </c>
      <c r="B1937" s="1" t="n">
        <v>115.789473684211</v>
      </c>
      <c r="C1937" s="1" t="n">
        <v>76.3157894736842</v>
      </c>
      <c r="D1937" s="1" t="n">
        <v>91.6666666666667</v>
      </c>
      <c r="E1937" s="1" t="n">
        <v>97.2222222222222</v>
      </c>
      <c r="F1937" s="1" t="n">
        <v>94.2528735632184</v>
      </c>
      <c r="G1937" s="1" t="n">
        <v>101.25</v>
      </c>
      <c r="H1937" s="1" t="n">
        <v>150</v>
      </c>
      <c r="I1937" s="1" t="n">
        <v>104.051565377532</v>
      </c>
      <c r="J1937" s="0" t="n">
        <f aca="false">MEDIAN($B1937:$H1937)</f>
        <v>97.2222222222222</v>
      </c>
    </row>
    <row r="1938" customFormat="false" ht="13.8" hidden="false" customHeight="false" outlineLevel="0" collapsed="false">
      <c r="A1938" s="4" t="s">
        <v>1946</v>
      </c>
      <c r="B1938" s="1" t="n">
        <v>117.532467532468</v>
      </c>
      <c r="C1938" s="1" t="n">
        <v>127.564102564103</v>
      </c>
      <c r="D1938" s="1" t="n">
        <v>113.471502590674</v>
      </c>
      <c r="E1938" s="1" t="n">
        <v>91.1917098445596</v>
      </c>
      <c r="F1938" s="1" t="n">
        <v>70.2247191011236</v>
      </c>
      <c r="G1938" s="1" t="n">
        <v>139.285714285714</v>
      </c>
      <c r="H1938" s="1" t="n">
        <v>135.119047619048</v>
      </c>
      <c r="I1938" s="1" t="n">
        <v>112.479338842975</v>
      </c>
      <c r="J1938" s="0" t="n">
        <f aca="false">MEDIAN($B1938:$H1938)</f>
        <v>117.532467532468</v>
      </c>
    </row>
    <row r="1939" customFormat="false" ht="13.8" hidden="false" customHeight="false" outlineLevel="0" collapsed="false">
      <c r="A1939" s="4" t="s">
        <v>1947</v>
      </c>
      <c r="B1939" s="1" t="n">
        <v>143.518518518519</v>
      </c>
      <c r="C1939" s="1" t="n">
        <v>102.314814814815</v>
      </c>
      <c r="D1939" s="1" t="n">
        <v>114.207650273224</v>
      </c>
      <c r="E1939" s="1" t="n">
        <v>92.896174863388</v>
      </c>
      <c r="F1939" s="1" t="n">
        <v>83.2460732984293</v>
      </c>
      <c r="G1939" s="1" t="n">
        <v>132.291666666667</v>
      </c>
      <c r="H1939" s="1" t="n">
        <v>84.375</v>
      </c>
      <c r="I1939" s="1" t="n">
        <v>108.1573197378</v>
      </c>
      <c r="J1939" s="0" t="n">
        <f aca="false">MEDIAN($B1939:$H1939)</f>
        <v>102.314814814815</v>
      </c>
    </row>
    <row r="1940" customFormat="false" ht="13.8" hidden="false" customHeight="false" outlineLevel="0" collapsed="false">
      <c r="A1940" s="4" t="s">
        <v>1948</v>
      </c>
      <c r="B1940" s="1" t="n">
        <v>94.9339207048458</v>
      </c>
      <c r="C1940" s="1" t="n">
        <v>114.084507042254</v>
      </c>
      <c r="D1940" s="1" t="n">
        <v>115.439429928741</v>
      </c>
      <c r="E1940" s="1" t="n">
        <v>108.076009501188</v>
      </c>
      <c r="F1940" s="1" t="n">
        <v>105.336426914153</v>
      </c>
      <c r="G1940" s="1" t="n">
        <v>104.739336492891</v>
      </c>
      <c r="H1940" s="1" t="n">
        <v>79.3838862559242</v>
      </c>
      <c r="I1940" s="1" t="n">
        <v>103.06973640307</v>
      </c>
      <c r="J1940" s="0" t="n">
        <f aca="false">MEDIAN($B1940:$H1940)</f>
        <v>105.336426914153</v>
      </c>
    </row>
    <row r="1941" customFormat="false" ht="13.8" hidden="false" customHeight="false" outlineLevel="0" collapsed="false">
      <c r="A1941" s="4" t="s">
        <v>1949</v>
      </c>
      <c r="B1941" s="1" t="n">
        <v>103.932584269663</v>
      </c>
      <c r="C1941" s="1" t="n">
        <v>83.2432432432432</v>
      </c>
      <c r="D1941" s="1" t="n">
        <v>85.8757062146893</v>
      </c>
      <c r="E1941" s="1" t="n">
        <v>92.090395480226</v>
      </c>
      <c r="F1941" s="1" t="n">
        <v>114.814814814815</v>
      </c>
      <c r="G1941" s="1" t="n">
        <v>106.451612903226</v>
      </c>
      <c r="H1941" s="1" t="n">
        <v>91.6129032258064</v>
      </c>
      <c r="I1941" s="1" t="n">
        <v>96.0413080895009</v>
      </c>
      <c r="J1941" s="0" t="n">
        <f aca="false">MEDIAN($B1941:$H1941)</f>
        <v>92.090395480226</v>
      </c>
    </row>
    <row r="1942" customFormat="false" ht="13.8" hidden="false" customHeight="false" outlineLevel="0" collapsed="false">
      <c r="A1942" s="4" t="s">
        <v>1950</v>
      </c>
      <c r="B1942" s="1" t="n">
        <v>262.745098039216</v>
      </c>
      <c r="C1942" s="1" t="n">
        <v>182</v>
      </c>
      <c r="D1942" s="1" t="n">
        <v>150</v>
      </c>
      <c r="E1942" s="1" t="n">
        <v>107.142857142857</v>
      </c>
      <c r="F1942" s="1" t="n">
        <v>77.6119402985075</v>
      </c>
      <c r="G1942" s="1" t="n">
        <v>68.4210526315789</v>
      </c>
      <c r="H1942" s="1" t="n">
        <v>76.3157894736842</v>
      </c>
      <c r="I1942" s="1" t="n">
        <v>122.916666666667</v>
      </c>
      <c r="J1942" s="0" t="n">
        <f aca="false">MEDIAN($B1942:$H1942)</f>
        <v>107.142857142857</v>
      </c>
    </row>
    <row r="1943" customFormat="false" ht="13.8" hidden="false" customHeight="false" outlineLevel="0" collapsed="false">
      <c r="A1943" s="4" t="s">
        <v>1951</v>
      </c>
      <c r="B1943" s="1" t="n">
        <v>88.4892086330935</v>
      </c>
      <c r="C1943" s="1" t="n">
        <v>83.8582677165354</v>
      </c>
      <c r="D1943" s="1" t="n">
        <v>111.067193675889</v>
      </c>
      <c r="E1943" s="1" t="n">
        <v>68.3794466403162</v>
      </c>
      <c r="F1943" s="1" t="n">
        <v>65.6934306569343</v>
      </c>
      <c r="G1943" s="1" t="n">
        <v>54.3396226415094</v>
      </c>
      <c r="H1943" s="1" t="n">
        <v>29.0566037735849</v>
      </c>
      <c r="I1943" s="1" t="n">
        <v>71.3355048859935</v>
      </c>
      <c r="J1943" s="0" t="n">
        <f aca="false">MEDIAN($B1943:$H1943)</f>
        <v>68.3794466403162</v>
      </c>
    </row>
    <row r="1944" customFormat="false" ht="13.8" hidden="false" customHeight="false" outlineLevel="0" collapsed="false">
      <c r="A1944" s="4" t="s">
        <v>1952</v>
      </c>
      <c r="B1944" s="1" t="n">
        <v>90.2439024390244</v>
      </c>
      <c r="C1944" s="1" t="n">
        <v>76.9230769230769</v>
      </c>
      <c r="D1944" s="1" t="n">
        <v>96.6850828729282</v>
      </c>
      <c r="E1944" s="1" t="n">
        <v>90.0552486187845</v>
      </c>
      <c r="F1944" s="1" t="n">
        <v>116.891891891892</v>
      </c>
      <c r="G1944" s="1" t="n">
        <v>97.0588235294118</v>
      </c>
      <c r="H1944" s="1" t="n">
        <v>113.529411764706</v>
      </c>
      <c r="I1944" s="1" t="n">
        <v>96.7320261437908</v>
      </c>
      <c r="J1944" s="0" t="n">
        <f aca="false">MEDIAN($B1944:$H1944)</f>
        <v>96.6850828729282</v>
      </c>
    </row>
    <row r="1945" customFormat="false" ht="13.8" hidden="false" customHeight="false" outlineLevel="0" collapsed="false">
      <c r="A1945" s="4" t="s">
        <v>1953</v>
      </c>
      <c r="B1945" s="1" t="n">
        <v>127.165354330709</v>
      </c>
      <c r="C1945" s="1" t="n">
        <v>101.838235294118</v>
      </c>
      <c r="D1945" s="1" t="n">
        <v>78.4313725490196</v>
      </c>
      <c r="E1945" s="1" t="n">
        <v>92.8104575163399</v>
      </c>
      <c r="F1945" s="1" t="n">
        <v>90.3387703889586</v>
      </c>
      <c r="G1945" s="1" t="n">
        <v>88.1376037959668</v>
      </c>
      <c r="H1945" s="1" t="n">
        <v>90.5100830367734</v>
      </c>
      <c r="I1945" s="1" t="n">
        <v>95.4390985512431</v>
      </c>
      <c r="J1945" s="0" t="n">
        <f aca="false">MEDIAN($B1945:$H1945)</f>
        <v>90.5100830367734</v>
      </c>
    </row>
    <row r="1946" customFormat="false" ht="13.8" hidden="false" customHeight="false" outlineLevel="0" collapsed="false">
      <c r="A1946" s="4" t="s">
        <v>1954</v>
      </c>
      <c r="B1946" s="1" t="n">
        <v>98.6666666666667</v>
      </c>
      <c r="C1946" s="1" t="n">
        <v>102.39651416122</v>
      </c>
      <c r="D1946" s="1" t="n">
        <v>103.625954198473</v>
      </c>
      <c r="E1946" s="1" t="n">
        <v>92.9389312977099</v>
      </c>
      <c r="F1946" s="1" t="n">
        <v>115.062761506276</v>
      </c>
      <c r="G1946" s="1" t="n">
        <v>103.880070546737</v>
      </c>
      <c r="H1946" s="1" t="n">
        <v>104.761904761905</v>
      </c>
      <c r="I1946" s="1" t="n">
        <v>102.936333699232</v>
      </c>
      <c r="J1946" s="0" t="n">
        <f aca="false">MEDIAN($B1946:$H1946)</f>
        <v>103.625954198473</v>
      </c>
    </row>
    <row r="1947" customFormat="false" ht="13.8" hidden="false" customHeight="false" outlineLevel="0" collapsed="false">
      <c r="A1947" s="4" t="s">
        <v>1955</v>
      </c>
      <c r="B1947" s="1" t="n">
        <v>89.6174863387978</v>
      </c>
      <c r="C1947" s="1" t="n">
        <v>77.3049645390071</v>
      </c>
      <c r="D1947" s="1" t="n">
        <v>20.7692307692308</v>
      </c>
      <c r="E1947" s="1" t="n">
        <v>73.8461538461538</v>
      </c>
      <c r="F1947" s="1" t="n">
        <v>100.591715976331</v>
      </c>
      <c r="G1947" s="1" t="n">
        <v>78.698224852071</v>
      </c>
      <c r="H1947" s="1" t="n">
        <v>69.2307692307692</v>
      </c>
      <c r="I1947" s="1" t="n">
        <v>74.7937671860678</v>
      </c>
      <c r="J1947" s="0" t="n">
        <f aca="false">MEDIAN($B1947:$H1947)</f>
        <v>77.3049645390071</v>
      </c>
    </row>
    <row r="1948" customFormat="false" ht="13.8" hidden="false" customHeight="false" outlineLevel="0" collapsed="false">
      <c r="A1948" s="4" t="s">
        <v>1956</v>
      </c>
      <c r="B1948" s="1" t="n">
        <v>120.609318996416</v>
      </c>
      <c r="C1948" s="1" t="n">
        <v>90.7291666666667</v>
      </c>
      <c r="D1948" s="1" t="n">
        <v>64.0712945590994</v>
      </c>
      <c r="E1948" s="1" t="n">
        <v>60.4127579737336</v>
      </c>
      <c r="F1948" s="1" t="n">
        <v>73.0704697986577</v>
      </c>
      <c r="G1948" s="1" t="n">
        <v>73.3672603901611</v>
      </c>
      <c r="H1948" s="1" t="n">
        <v>61.7472434266327</v>
      </c>
      <c r="I1948" s="1" t="n">
        <v>77.4426398556329</v>
      </c>
      <c r="J1948" s="0" t="n">
        <f aca="false">MEDIAN($B1948:$H1948)</f>
        <v>73.0704697986577</v>
      </c>
    </row>
    <row r="1949" customFormat="false" ht="13.8" hidden="false" customHeight="false" outlineLevel="0" collapsed="false">
      <c r="A1949" s="4" t="s">
        <v>1957</v>
      </c>
      <c r="B1949" s="1" t="n">
        <v>129.92125984252</v>
      </c>
      <c r="C1949" s="1" t="n">
        <v>114.655172413793</v>
      </c>
      <c r="D1949" s="1" t="n">
        <v>88.8</v>
      </c>
      <c r="E1949" s="1" t="n">
        <v>116</v>
      </c>
      <c r="F1949" s="1" t="n">
        <v>134.090909090909</v>
      </c>
      <c r="G1949" s="1" t="n">
        <v>79.5180722891566</v>
      </c>
      <c r="H1949" s="1" t="n">
        <v>92.7710843373494</v>
      </c>
      <c r="I1949" s="1" t="n">
        <v>106.269592476489</v>
      </c>
      <c r="J1949" s="0" t="n">
        <f aca="false">MEDIAN($B1949:$H1949)</f>
        <v>114.655172413793</v>
      </c>
    </row>
    <row r="1950" customFormat="false" ht="13.8" hidden="false" customHeight="false" outlineLevel="0" collapsed="false">
      <c r="A1950" s="4" t="s">
        <v>1958</v>
      </c>
      <c r="B1950" s="1" t="n">
        <v>110</v>
      </c>
      <c r="C1950" s="1" t="n">
        <v>72</v>
      </c>
      <c r="D1950" s="1" t="n">
        <v>97.3684210526316</v>
      </c>
      <c r="E1950" s="1" t="n">
        <v>118.421052631579</v>
      </c>
      <c r="F1950" s="1" t="n">
        <v>89.6551724137931</v>
      </c>
      <c r="G1950" s="1" t="n">
        <v>77.5862068965517</v>
      </c>
      <c r="H1950" s="1" t="n">
        <v>77.5862068965517</v>
      </c>
      <c r="I1950" s="1" t="n">
        <v>89.4117647058823</v>
      </c>
      <c r="J1950" s="0" t="n">
        <f aca="false">MEDIAN($B1950:$H1950)</f>
        <v>89.6551724137931</v>
      </c>
    </row>
    <row r="1951" customFormat="false" ht="13.8" hidden="false" customHeight="false" outlineLevel="0" collapsed="false">
      <c r="A1951" s="4" t="s">
        <v>1959</v>
      </c>
      <c r="B1951" s="1" t="n">
        <v>76</v>
      </c>
      <c r="C1951" s="1" t="n">
        <v>26.4705882352941</v>
      </c>
      <c r="D1951" s="1" t="n">
        <v>124.590163934426</v>
      </c>
      <c r="E1951" s="1" t="n">
        <v>122.950819672131</v>
      </c>
      <c r="F1951" s="1" t="n">
        <v>132.835820895522</v>
      </c>
      <c r="G1951" s="1" t="n">
        <v>101.26582278481</v>
      </c>
      <c r="H1951" s="1" t="n">
        <v>43.0379746835443</v>
      </c>
      <c r="I1951" s="1" t="n">
        <v>83.587786259542</v>
      </c>
      <c r="J1951" s="0" t="n">
        <f aca="false">MEDIAN($B1951:$H1951)</f>
        <v>101.26582278481</v>
      </c>
    </row>
    <row r="1952" customFormat="false" ht="13.8" hidden="false" customHeight="false" outlineLevel="0" collapsed="false">
      <c r="A1952" s="4" t="s">
        <v>1960</v>
      </c>
      <c r="B1952" s="1" t="n">
        <v>108.333333333333</v>
      </c>
      <c r="C1952" s="1" t="n">
        <v>70.0996677740864</v>
      </c>
      <c r="D1952" s="1" t="n">
        <v>134.728033472803</v>
      </c>
      <c r="E1952" s="1" t="n">
        <v>113.807531380753</v>
      </c>
      <c r="F1952" s="1" t="n">
        <v>92.3636363636364</v>
      </c>
      <c r="G1952" s="1" t="n">
        <v>116.269841269841</v>
      </c>
      <c r="H1952" s="1" t="n">
        <v>117.063492063492</v>
      </c>
      <c r="I1952" s="1" t="n">
        <v>106.135629709365</v>
      </c>
      <c r="J1952" s="0" t="n">
        <f aca="false">MEDIAN($B1952:$H1952)</f>
        <v>113.807531380753</v>
      </c>
    </row>
    <row r="1953" customFormat="false" ht="13.8" hidden="false" customHeight="false" outlineLevel="0" collapsed="false">
      <c r="A1953" s="4" t="s">
        <v>1961</v>
      </c>
      <c r="B1953" s="1" t="n">
        <v>115.75456053068</v>
      </c>
      <c r="C1953" s="1" t="n">
        <v>88.1578947368421</v>
      </c>
      <c r="D1953" s="1" t="n">
        <v>105.86011342155</v>
      </c>
      <c r="E1953" s="1" t="n">
        <v>107.561436672968</v>
      </c>
      <c r="F1953" s="1" t="n">
        <v>99.6409335727109</v>
      </c>
      <c r="G1953" s="1" t="n">
        <v>93.6363636363636</v>
      </c>
      <c r="H1953" s="1" t="n">
        <v>67.8181818181818</v>
      </c>
      <c r="I1953" s="1" t="n">
        <v>96.9434538970963</v>
      </c>
      <c r="J1953" s="0" t="n">
        <f aca="false">MEDIAN($B1953:$H1953)</f>
        <v>99.6409335727109</v>
      </c>
    </row>
    <row r="1954" customFormat="false" ht="13.8" hidden="false" customHeight="false" outlineLevel="0" collapsed="false">
      <c r="A1954" s="4" t="s">
        <v>1962</v>
      </c>
      <c r="B1954" s="1" t="n">
        <v>91.9385796545106</v>
      </c>
      <c r="C1954" s="1" t="n">
        <v>63.671875</v>
      </c>
      <c r="D1954" s="1" t="n">
        <v>49.5555555555556</v>
      </c>
      <c r="E1954" s="1" t="n">
        <v>71.7777777777778</v>
      </c>
      <c r="F1954" s="1" t="n">
        <v>94.7483588621444</v>
      </c>
      <c r="G1954" s="1" t="n">
        <v>93.5416666666667</v>
      </c>
      <c r="H1954" s="1" t="n">
        <v>78.3333333333333</v>
      </c>
      <c r="I1954" s="1" t="n">
        <v>77.8805970149254</v>
      </c>
      <c r="J1954" s="0" t="n">
        <f aca="false">MEDIAN($B1954:$H1954)</f>
        <v>78.3333333333333</v>
      </c>
    </row>
    <row r="1955" customFormat="false" ht="13.8" hidden="false" customHeight="false" outlineLevel="0" collapsed="false">
      <c r="A1955" s="4" t="s">
        <v>1963</v>
      </c>
      <c r="B1955" s="1" t="n">
        <v>97.6687116564417</v>
      </c>
      <c r="C1955" s="1" t="n">
        <v>112.073863636364</v>
      </c>
      <c r="D1955" s="1" t="n">
        <v>135.517693315858</v>
      </c>
      <c r="E1955" s="1" t="n">
        <v>93.3158584534731</v>
      </c>
      <c r="F1955" s="1" t="n">
        <v>94.496644295302</v>
      </c>
      <c r="G1955" s="1" t="n">
        <v>101.145038167939</v>
      </c>
      <c r="H1955" s="1" t="n">
        <v>81.8066157760814</v>
      </c>
      <c r="I1955" s="1" t="n">
        <v>102.0701230884</v>
      </c>
      <c r="J1955" s="0" t="n">
        <f aca="false">MEDIAN($B1955:$H1955)</f>
        <v>97.6687116564417</v>
      </c>
    </row>
    <row r="1956" customFormat="false" ht="13.8" hidden="false" customHeight="false" outlineLevel="0" collapsed="false">
      <c r="A1956" s="4" t="s">
        <v>1964</v>
      </c>
      <c r="B1956" s="1" t="n">
        <v>87.4251497005988</v>
      </c>
      <c r="C1956" s="1" t="n">
        <v>80.224321133412</v>
      </c>
      <c r="D1956" s="1" t="n">
        <v>105.617320070217</v>
      </c>
      <c r="E1956" s="1" t="n">
        <v>86.9514335868929</v>
      </c>
      <c r="F1956" s="1" t="n">
        <v>92.0797720797721</v>
      </c>
      <c r="G1956" s="1" t="n">
        <v>97.0313358988455</v>
      </c>
      <c r="H1956" s="1" t="n">
        <v>98.2407916437603</v>
      </c>
      <c r="I1956" s="1" t="n">
        <v>92.5619834710744</v>
      </c>
      <c r="J1956" s="0" t="n">
        <f aca="false">MEDIAN($B1956:$H1956)</f>
        <v>92.0797720797721</v>
      </c>
    </row>
    <row r="1957" customFormat="false" ht="13.8" hidden="false" customHeight="false" outlineLevel="0" collapsed="false">
      <c r="A1957" s="4" t="s">
        <v>1965</v>
      </c>
      <c r="B1957" s="1" t="n">
        <v>136.683417085427</v>
      </c>
      <c r="C1957" s="1" t="n">
        <v>107.389162561576</v>
      </c>
      <c r="D1957" s="1" t="n">
        <v>98.4771573604061</v>
      </c>
      <c r="E1957" s="1" t="n">
        <v>86.8020304568528</v>
      </c>
      <c r="F1957" s="1" t="n">
        <v>81.151832460733</v>
      </c>
      <c r="G1957" s="1" t="n">
        <v>99.4764397905759</v>
      </c>
      <c r="H1957" s="1" t="n">
        <v>72.2513089005236</v>
      </c>
      <c r="I1957" s="1" t="n">
        <v>97.7355734112491</v>
      </c>
      <c r="J1957" s="0" t="n">
        <f aca="false">MEDIAN($B1957:$H1957)</f>
        <v>98.4771573604061</v>
      </c>
    </row>
    <row r="1958" customFormat="false" ht="13.8" hidden="false" customHeight="false" outlineLevel="0" collapsed="false">
      <c r="A1958" s="4" t="s">
        <v>1966</v>
      </c>
      <c r="B1958" s="1" t="n">
        <v>178.846153846154</v>
      </c>
      <c r="C1958" s="1" t="n">
        <v>180</v>
      </c>
      <c r="D1958" s="1" t="n">
        <v>18.75</v>
      </c>
      <c r="E1958" s="1" t="n">
        <v>154.166666666667</v>
      </c>
      <c r="F1958" s="1" t="n">
        <v>154.901960784314</v>
      </c>
      <c r="G1958" s="1" t="n">
        <v>308.333333333333</v>
      </c>
      <c r="H1958" s="1" t="n">
        <v>230.555555555556</v>
      </c>
      <c r="I1958" s="1" t="n">
        <v>167.320261437908</v>
      </c>
      <c r="J1958" s="0" t="n">
        <f aca="false">MEDIAN($B1958:$H1958)</f>
        <v>178.846153846154</v>
      </c>
    </row>
    <row r="1959" customFormat="false" ht="13.8" hidden="false" customHeight="false" outlineLevel="0" collapsed="false">
      <c r="A1959" s="4" t="s">
        <v>1967</v>
      </c>
      <c r="B1959" s="1" t="n">
        <v>155.947274819542</v>
      </c>
      <c r="C1959" s="1" t="n">
        <v>112.587563315012</v>
      </c>
      <c r="D1959" s="1" t="n">
        <v>114.702534919814</v>
      </c>
      <c r="E1959" s="1" t="n">
        <v>81.4071391619245</v>
      </c>
      <c r="F1959" s="1" t="n">
        <v>59.5382508315398</v>
      </c>
      <c r="G1959" s="1" t="n">
        <v>75.6751505731494</v>
      </c>
      <c r="H1959" s="1" t="n">
        <v>41.9079075189431</v>
      </c>
      <c r="I1959" s="1" t="n">
        <v>90.6057003682333</v>
      </c>
      <c r="J1959" s="0" t="n">
        <f aca="false">MEDIAN($B1959:$H1959)</f>
        <v>81.4071391619245</v>
      </c>
    </row>
    <row r="1960" customFormat="false" ht="13.8" hidden="false" customHeight="false" outlineLevel="0" collapsed="false">
      <c r="A1960" s="4" t="s">
        <v>1968</v>
      </c>
      <c r="B1960" s="1" t="n">
        <v>135.249042145594</v>
      </c>
      <c r="C1960" s="1" t="n">
        <v>107.09219858156</v>
      </c>
      <c r="D1960" s="1" t="n">
        <v>25.9541984732824</v>
      </c>
      <c r="E1960" s="1" t="n">
        <v>89.6946564885496</v>
      </c>
      <c r="F1960" s="1" t="n">
        <v>110.756972111554</v>
      </c>
      <c r="G1960" s="1" t="n">
        <v>104.669260700389</v>
      </c>
      <c r="H1960" s="1" t="n">
        <v>73.9299610894942</v>
      </c>
      <c r="I1960" s="1" t="n">
        <v>92.5218340611354</v>
      </c>
      <c r="J1960" s="0" t="n">
        <f aca="false">MEDIAN($B1960:$H1960)</f>
        <v>104.669260700389</v>
      </c>
    </row>
    <row r="1961" customFormat="false" ht="13.8" hidden="false" customHeight="false" outlineLevel="0" collapsed="false">
      <c r="A1961" s="4" t="s">
        <v>1969</v>
      </c>
      <c r="B1961" s="1" t="n">
        <v>96.5116279069767</v>
      </c>
      <c r="C1961" s="1" t="n">
        <v>65.1515151515152</v>
      </c>
      <c r="D1961" s="1" t="n">
        <v>156.603773584906</v>
      </c>
      <c r="E1961" s="1" t="n">
        <v>56.6037735849057</v>
      </c>
      <c r="F1961" s="1" t="n">
        <v>88.8888888888889</v>
      </c>
      <c r="G1961" s="1" t="n">
        <v>115.909090909091</v>
      </c>
      <c r="H1961" s="1" t="n">
        <v>100</v>
      </c>
      <c r="I1961" s="1" t="n">
        <v>95.3545232273839</v>
      </c>
      <c r="J1961" s="0" t="n">
        <f aca="false">MEDIAN($B1961:$H1961)</f>
        <v>96.5116279069767</v>
      </c>
    </row>
    <row r="1962" customFormat="false" ht="13.8" hidden="false" customHeight="false" outlineLevel="0" collapsed="false">
      <c r="A1962" s="4" t="s">
        <v>1970</v>
      </c>
      <c r="B1962" s="1" t="n">
        <v>85.8333333333333</v>
      </c>
      <c r="C1962" s="1" t="n">
        <v>58.5185185185185</v>
      </c>
      <c r="D1962" s="1" t="n">
        <v>24.7933884297521</v>
      </c>
      <c r="E1962" s="1" t="n">
        <v>80.9917355371901</v>
      </c>
      <c r="F1962" s="1" t="n">
        <v>78.4615384615385</v>
      </c>
      <c r="G1962" s="1" t="n">
        <v>74.0740740740741</v>
      </c>
      <c r="H1962" s="1" t="n">
        <v>122.222222222222</v>
      </c>
      <c r="I1962" s="1" t="n">
        <v>74.0213523131673</v>
      </c>
      <c r="J1962" s="0" t="n">
        <f aca="false">MEDIAN($B1962:$H1962)</f>
        <v>78.4615384615385</v>
      </c>
    </row>
    <row r="1963" customFormat="false" ht="13.8" hidden="false" customHeight="false" outlineLevel="0" collapsed="false">
      <c r="A1963" s="4" t="s">
        <v>1971</v>
      </c>
      <c r="B1963" s="1" t="n">
        <v>131.42144638404</v>
      </c>
      <c r="C1963" s="1" t="n">
        <v>99.5061728395062</v>
      </c>
      <c r="D1963" s="1" t="n">
        <v>107.948717948718</v>
      </c>
      <c r="E1963" s="1" t="n">
        <v>84.3589743589744</v>
      </c>
      <c r="F1963" s="1" t="n">
        <v>124.043715846995</v>
      </c>
      <c r="G1963" s="1" t="n">
        <v>68.8607594936709</v>
      </c>
      <c r="H1963" s="1" t="n">
        <v>110.886075949367</v>
      </c>
      <c r="I1963" s="1" t="n">
        <v>102.266510355608</v>
      </c>
      <c r="J1963" s="0" t="n">
        <f aca="false">MEDIAN($B1963:$H1963)</f>
        <v>107.948717948718</v>
      </c>
    </row>
    <row r="1964" customFormat="false" ht="13.8" hidden="false" customHeight="false" outlineLevel="0" collapsed="false">
      <c r="A1964" s="4" t="s">
        <v>1972</v>
      </c>
      <c r="B1964" s="1" t="n">
        <v>102.755905511811</v>
      </c>
      <c r="C1964" s="1" t="n">
        <v>47.8927203065134</v>
      </c>
      <c r="D1964" s="1" t="n">
        <v>28.5393258426966</v>
      </c>
      <c r="E1964" s="1" t="n">
        <v>65.8426966292135</v>
      </c>
      <c r="F1964" s="1" t="n">
        <v>74.8888888888889</v>
      </c>
      <c r="G1964" s="1" t="n">
        <v>61.5384615384615</v>
      </c>
      <c r="H1964" s="1" t="n">
        <v>67.032967032967</v>
      </c>
      <c r="I1964" s="1" t="n">
        <v>64.4512195121951</v>
      </c>
      <c r="J1964" s="0" t="n">
        <f aca="false">MEDIAN($B1964:$H1964)</f>
        <v>65.8426966292135</v>
      </c>
    </row>
    <row r="1965" customFormat="false" ht="13.8" hidden="false" customHeight="false" outlineLevel="0" collapsed="false">
      <c r="A1965" s="4" t="s">
        <v>1973</v>
      </c>
      <c r="B1965" s="1" t="n">
        <v>94.4444444444444</v>
      </c>
      <c r="C1965" s="1" t="n">
        <v>89.3617021276596</v>
      </c>
      <c r="D1965" s="1" t="n">
        <v>102.222222222222</v>
      </c>
      <c r="E1965" s="1" t="n">
        <v>82.2222222222222</v>
      </c>
      <c r="F1965" s="1" t="n">
        <v>122.222222222222</v>
      </c>
      <c r="G1965" s="1" t="n">
        <v>164</v>
      </c>
      <c r="H1965" s="1" t="n">
        <v>134</v>
      </c>
      <c r="I1965" s="1" t="n">
        <v>113.095238095238</v>
      </c>
      <c r="J1965" s="0" t="n">
        <f aca="false">MEDIAN($B1965:$H1965)</f>
        <v>102.222222222222</v>
      </c>
    </row>
    <row r="1966" customFormat="false" ht="13.8" hidden="false" customHeight="false" outlineLevel="0" collapsed="false">
      <c r="A1966" s="4" t="s">
        <v>1974</v>
      </c>
      <c r="B1966" s="1" t="n">
        <v>115.827338129496</v>
      </c>
      <c r="C1966" s="1" t="n">
        <v>16.2162162162162</v>
      </c>
      <c r="D1966" s="1" t="n">
        <v>21.7687074829932</v>
      </c>
      <c r="E1966" s="1" t="n">
        <v>60.5442176870748</v>
      </c>
      <c r="F1966" s="1" t="n">
        <v>85.3658536585366</v>
      </c>
      <c r="G1966" s="1" t="n">
        <v>94.2622950819672</v>
      </c>
      <c r="H1966" s="1" t="n">
        <v>82.7868852459016</v>
      </c>
      <c r="I1966" s="1" t="n">
        <v>68.1668496158068</v>
      </c>
      <c r="J1966" s="0" t="n">
        <f aca="false">MEDIAN($B1966:$H1966)</f>
        <v>82.7868852459016</v>
      </c>
    </row>
    <row r="1967" customFormat="false" ht="13.8" hidden="false" customHeight="false" outlineLevel="0" collapsed="false">
      <c r="A1967" s="4" t="s">
        <v>1975</v>
      </c>
      <c r="B1967" s="1" t="n">
        <v>116.734693877551</v>
      </c>
      <c r="C1967" s="1" t="n">
        <v>107.936507936508</v>
      </c>
      <c r="D1967" s="1" t="n">
        <v>74.4525547445255</v>
      </c>
      <c r="E1967" s="1" t="n">
        <v>77.007299270073</v>
      </c>
      <c r="F1967" s="1" t="n">
        <v>88.2608695652174</v>
      </c>
      <c r="G1967" s="1" t="n">
        <v>55.327868852459</v>
      </c>
      <c r="H1967" s="1" t="n">
        <v>71.3114754098361</v>
      </c>
      <c r="I1967" s="1" t="n">
        <v>84.2314237095859</v>
      </c>
      <c r="J1967" s="0" t="n">
        <f aca="false">MEDIAN($B1967:$H1967)</f>
        <v>77.007299270073</v>
      </c>
    </row>
    <row r="1968" customFormat="false" ht="13.8" hidden="false" customHeight="false" outlineLevel="0" collapsed="false">
      <c r="A1968" s="4" t="s">
        <v>1976</v>
      </c>
      <c r="B1968" s="1" t="n">
        <v>84.8101265822785</v>
      </c>
      <c r="C1968" s="1" t="n">
        <v>76.7123287671233</v>
      </c>
      <c r="D1968" s="1" t="n">
        <v>7.29166666666667</v>
      </c>
      <c r="E1968" s="1" t="n">
        <v>105.208333333333</v>
      </c>
      <c r="F1968" s="1" t="n">
        <v>106.741573033708</v>
      </c>
      <c r="G1968" s="1" t="n">
        <v>67.6470588235294</v>
      </c>
      <c r="H1968" s="1" t="n">
        <v>75.4901960784314</v>
      </c>
      <c r="I1968" s="1" t="n">
        <v>74.0973312401884</v>
      </c>
      <c r="J1968" s="0" t="n">
        <f aca="false">MEDIAN($B1968:$H1968)</f>
        <v>76.7123287671233</v>
      </c>
    </row>
    <row r="1969" customFormat="false" ht="13.8" hidden="false" customHeight="false" outlineLevel="0" collapsed="false">
      <c r="A1969" s="4" t="s">
        <v>1977</v>
      </c>
      <c r="B1969" s="1" t="n">
        <v>63.09963099631</v>
      </c>
      <c r="C1969" s="1" t="n">
        <v>76.9230769230769</v>
      </c>
      <c r="D1969" s="1" t="n">
        <v>105.376344086022</v>
      </c>
      <c r="E1969" s="1" t="n">
        <v>93.9068100358423</v>
      </c>
      <c r="F1969" s="1" t="n">
        <v>79.2682926829268</v>
      </c>
      <c r="G1969" s="1" t="n">
        <v>98.3402489626556</v>
      </c>
      <c r="H1969" s="1" t="n">
        <v>139.419087136929</v>
      </c>
      <c r="I1969" s="1" t="n">
        <v>93.0548019533369</v>
      </c>
      <c r="J1969" s="0" t="n">
        <f aca="false">MEDIAN($B1969:$H1969)</f>
        <v>93.9068100358423</v>
      </c>
    </row>
    <row r="1970" customFormat="false" ht="13.8" hidden="false" customHeight="false" outlineLevel="0" collapsed="false">
      <c r="A1970" s="4" t="s">
        <v>1978</v>
      </c>
      <c r="B1970" s="1" t="n">
        <v>116.470588235294</v>
      </c>
      <c r="C1970" s="1" t="n">
        <v>104.347826086957</v>
      </c>
      <c r="D1970" s="1" t="n">
        <v>101.25</v>
      </c>
      <c r="E1970" s="1" t="n">
        <v>108.75</v>
      </c>
      <c r="F1970" s="1" t="n">
        <v>87.6404494382023</v>
      </c>
      <c r="G1970" s="1" t="n">
        <v>158.823529411765</v>
      </c>
      <c r="H1970" s="1" t="n">
        <v>129.411764705882</v>
      </c>
      <c r="I1970" s="1" t="n">
        <v>115.532286212914</v>
      </c>
      <c r="J1970" s="0" t="n">
        <f aca="false">MEDIAN($B1970:$H1970)</f>
        <v>108.75</v>
      </c>
    </row>
    <row r="1971" customFormat="false" ht="13.8" hidden="false" customHeight="false" outlineLevel="0" collapsed="false">
      <c r="A1971" s="4" t="s">
        <v>1979</v>
      </c>
      <c r="B1971" s="1" t="n">
        <v>114.729370008873</v>
      </c>
      <c r="C1971" s="1" t="n">
        <v>94.8717948717949</v>
      </c>
      <c r="D1971" s="1" t="n">
        <v>95.7836117740652</v>
      </c>
      <c r="E1971" s="1" t="n">
        <v>80.2704852824185</v>
      </c>
      <c r="F1971" s="1" t="n">
        <v>92.1186440677966</v>
      </c>
      <c r="G1971" s="1" t="n">
        <v>102.354920100925</v>
      </c>
      <c r="H1971" s="1" t="n">
        <v>101.513877207738</v>
      </c>
      <c r="I1971" s="1" t="n">
        <v>97.0980019029496</v>
      </c>
      <c r="J1971" s="0" t="n">
        <f aca="false">MEDIAN($B1971:$H1971)</f>
        <v>95.7836117740652</v>
      </c>
    </row>
    <row r="1972" customFormat="false" ht="13.8" hidden="false" customHeight="false" outlineLevel="0" collapsed="false">
      <c r="A1972" s="4" t="s">
        <v>1980</v>
      </c>
      <c r="B1972" s="1" t="n">
        <v>59.2715231788079</v>
      </c>
      <c r="C1972" s="1" t="n">
        <v>14.9606299212598</v>
      </c>
      <c r="D1972" s="1" t="n">
        <v>4.61538461538461</v>
      </c>
      <c r="E1972" s="1" t="n">
        <v>54.6153846153846</v>
      </c>
      <c r="F1972" s="1" t="n">
        <v>68.3168316831683</v>
      </c>
      <c r="G1972" s="1" t="n">
        <v>53.7313432835821</v>
      </c>
      <c r="H1972" s="1" t="n">
        <v>77.6119402985075</v>
      </c>
      <c r="I1972" s="1" t="n">
        <v>47.4641675854465</v>
      </c>
      <c r="J1972" s="0" t="n">
        <f aca="false">MEDIAN($B1972:$H1972)</f>
        <v>54.6153846153846</v>
      </c>
    </row>
    <row r="1973" customFormat="false" ht="13.8" hidden="false" customHeight="false" outlineLevel="0" collapsed="false">
      <c r="A1973" s="4" t="s">
        <v>1981</v>
      </c>
      <c r="B1973" s="1" t="n">
        <v>110.06711409396</v>
      </c>
      <c r="C1973" s="1" t="n">
        <v>115.447154471545</v>
      </c>
      <c r="D1973" s="1" t="n">
        <v>17.741935483871</v>
      </c>
      <c r="E1973" s="1" t="n">
        <v>61.2903225806452</v>
      </c>
      <c r="F1973" s="1" t="n">
        <v>99.0990990990991</v>
      </c>
      <c r="G1973" s="1" t="n">
        <v>89.7058823529412</v>
      </c>
      <c r="H1973" s="1" t="n">
        <v>111.029411764706</v>
      </c>
      <c r="I1973" s="1" t="n">
        <v>87.1539313399778</v>
      </c>
      <c r="J1973" s="0" t="n">
        <f aca="false">MEDIAN($B1973:$H1973)</f>
        <v>99.0990990990991</v>
      </c>
    </row>
    <row r="1974" customFormat="false" ht="13.8" hidden="false" customHeight="false" outlineLevel="0" collapsed="false">
      <c r="A1974" s="4" t="s">
        <v>1982</v>
      </c>
      <c r="B1974" s="1" t="n">
        <v>144.943820224719</v>
      </c>
      <c r="C1974" s="1" t="n">
        <v>79.608938547486</v>
      </c>
      <c r="D1974" s="1" t="n">
        <v>47.0023980815348</v>
      </c>
      <c r="E1974" s="1" t="n">
        <v>74.3405275779376</v>
      </c>
      <c r="F1974" s="1" t="n">
        <v>99.2084432717678</v>
      </c>
      <c r="G1974" s="1" t="n">
        <v>156.834532374101</v>
      </c>
      <c r="H1974" s="1" t="n">
        <v>84.652278177458</v>
      </c>
      <c r="I1974" s="1" t="n">
        <v>97.4284679463962</v>
      </c>
      <c r="J1974" s="0" t="n">
        <f aca="false">MEDIAN($B1974:$H1974)</f>
        <v>84.652278177458</v>
      </c>
    </row>
    <row r="1975" customFormat="false" ht="13.8" hidden="false" customHeight="false" outlineLevel="0" collapsed="false">
      <c r="A1975" s="4" t="s">
        <v>1983</v>
      </c>
      <c r="B1975" s="1" t="n">
        <v>206.25</v>
      </c>
      <c r="C1975" s="1" t="n">
        <v>211.214953271028</v>
      </c>
      <c r="D1975" s="1" t="n">
        <v>147.474747474747</v>
      </c>
      <c r="E1975" s="1" t="n">
        <v>109.090909090909</v>
      </c>
      <c r="F1975" s="1" t="n">
        <v>104.210526315789</v>
      </c>
      <c r="G1975" s="1" t="n">
        <v>102.912621359223</v>
      </c>
      <c r="H1975" s="1" t="n">
        <v>92.2330097087379</v>
      </c>
      <c r="I1975" s="1" t="n">
        <v>140.807799442897</v>
      </c>
      <c r="J1975" s="0" t="n">
        <f aca="false">MEDIAN($B1975:$H1975)</f>
        <v>109.090909090909</v>
      </c>
    </row>
    <row r="1976" customFormat="false" ht="13.8" hidden="false" customHeight="false" outlineLevel="0" collapsed="false">
      <c r="A1976" s="4" t="s">
        <v>1984</v>
      </c>
      <c r="B1976" s="1" t="n">
        <v>108.247422680412</v>
      </c>
      <c r="C1976" s="1" t="n">
        <v>68.4523809523809</v>
      </c>
      <c r="D1976" s="1" t="n">
        <v>73.3552631578947</v>
      </c>
      <c r="E1976" s="1" t="n">
        <v>90.7894736842105</v>
      </c>
      <c r="F1976" s="1" t="n">
        <v>88.1226053639847</v>
      </c>
      <c r="G1976" s="1" t="n">
        <v>83.3922261484099</v>
      </c>
      <c r="H1976" s="1" t="n">
        <v>70.3180212014134</v>
      </c>
      <c r="I1976" s="1" t="n">
        <v>84.0203798054655</v>
      </c>
      <c r="J1976" s="0" t="n">
        <f aca="false">MEDIAN($B1976:$H1976)</f>
        <v>83.3922261484099</v>
      </c>
    </row>
    <row r="1977" customFormat="false" ht="13.8" hidden="false" customHeight="false" outlineLevel="0" collapsed="false">
      <c r="A1977" s="4" t="s">
        <v>1985</v>
      </c>
      <c r="B1977" s="1" t="n">
        <v>90.5982905982906</v>
      </c>
      <c r="C1977" s="1" t="n">
        <v>61.4492753623188</v>
      </c>
      <c r="D1977" s="1" t="n">
        <v>109.688581314879</v>
      </c>
      <c r="E1977" s="1" t="n">
        <v>104.152249134948</v>
      </c>
      <c r="F1977" s="1" t="n">
        <v>122.903225806452</v>
      </c>
      <c r="G1977" s="1" t="n">
        <v>146.820809248555</v>
      </c>
      <c r="H1977" s="1" t="n">
        <v>77.4566473988439</v>
      </c>
      <c r="I1977" s="1" t="n">
        <v>101.274165202109</v>
      </c>
      <c r="J1977" s="0" t="n">
        <f aca="false">MEDIAN($B1977:$H1977)</f>
        <v>104.152249134948</v>
      </c>
    </row>
    <row r="1978" customFormat="false" ht="13.8" hidden="false" customHeight="false" outlineLevel="0" collapsed="false">
      <c r="A1978" s="4" t="s">
        <v>1986</v>
      </c>
      <c r="B1978" s="1" t="n">
        <v>101.052631578947</v>
      </c>
      <c r="C1978" s="1" t="n">
        <v>100</v>
      </c>
      <c r="D1978" s="1" t="n">
        <v>12.1951219512195</v>
      </c>
      <c r="E1978" s="1" t="n">
        <v>3.04878048780488</v>
      </c>
      <c r="F1978" s="1" t="n">
        <v>70.9677419354839</v>
      </c>
      <c r="G1978" s="1" t="n">
        <v>94.0789473684211</v>
      </c>
      <c r="H1978" s="1" t="n">
        <v>64.4736842105263</v>
      </c>
      <c r="I1978" s="1" t="n">
        <v>63.9964788732394</v>
      </c>
      <c r="J1978" s="0" t="n">
        <f aca="false">MEDIAN($B1978:$H1978)</f>
        <v>70.9677419354839</v>
      </c>
    </row>
    <row r="1979" customFormat="false" ht="13.8" hidden="false" customHeight="false" outlineLevel="0" collapsed="false">
      <c r="A1979" s="4" t="s">
        <v>1987</v>
      </c>
      <c r="B1979" s="1" t="n">
        <v>133.760683760684</v>
      </c>
      <c r="C1979" s="1" t="n">
        <v>89.8989898989899</v>
      </c>
      <c r="D1979" s="1" t="n">
        <v>91.7874396135266</v>
      </c>
      <c r="E1979" s="1" t="n">
        <v>94.6859903381642</v>
      </c>
      <c r="F1979" s="1" t="n">
        <v>77.4647887323944</v>
      </c>
      <c r="G1979" s="1" t="n">
        <v>91.7098445595855</v>
      </c>
      <c r="H1979" s="1" t="n">
        <v>98.9637305699482</v>
      </c>
      <c r="I1979" s="1" t="n">
        <v>97.5778546712803</v>
      </c>
      <c r="J1979" s="0" t="n">
        <f aca="false">MEDIAN($B1979:$H1979)</f>
        <v>91.7874396135266</v>
      </c>
    </row>
    <row r="1980" customFormat="false" ht="13.8" hidden="false" customHeight="false" outlineLevel="0" collapsed="false">
      <c r="A1980" s="4" t="s">
        <v>1988</v>
      </c>
      <c r="B1980" s="1" t="n">
        <v>150</v>
      </c>
      <c r="C1980" s="1" t="n">
        <v>118</v>
      </c>
      <c r="D1980" s="1" t="n">
        <v>79.3103448275862</v>
      </c>
      <c r="E1980" s="1" t="n">
        <v>86.7816091954023</v>
      </c>
      <c r="F1980" s="1" t="n">
        <v>85.8024691358025</v>
      </c>
      <c r="G1980" s="1" t="n">
        <v>80.9523809523809</v>
      </c>
      <c r="H1980" s="1" t="n">
        <v>86.3945578231292</v>
      </c>
      <c r="I1980" s="1" t="n">
        <v>98.6725663716814</v>
      </c>
      <c r="J1980" s="0" t="n">
        <f aca="false">MEDIAN($B1980:$H1980)</f>
        <v>86.3945578231292</v>
      </c>
    </row>
    <row r="1981" customFormat="false" ht="13.8" hidden="false" customHeight="false" outlineLevel="0" collapsed="false">
      <c r="A1981" s="4" t="s">
        <v>1989</v>
      </c>
      <c r="B1981" s="1" t="n">
        <v>79.5918367346939</v>
      </c>
      <c r="C1981" s="1" t="n">
        <v>125</v>
      </c>
      <c r="D1981" s="1" t="n">
        <v>101.88679245283</v>
      </c>
      <c r="E1981" s="1" t="n">
        <v>103.77358490566</v>
      </c>
      <c r="F1981" s="1" t="n">
        <v>76.1904761904762</v>
      </c>
      <c r="G1981" s="1" t="n">
        <v>82.2222222222222</v>
      </c>
      <c r="H1981" s="1" t="n">
        <v>108.888888888889</v>
      </c>
      <c r="I1981" s="1" t="n">
        <v>96.0674157303371</v>
      </c>
      <c r="J1981" s="0" t="n">
        <f aca="false">MEDIAN($B1981:$H1981)</f>
        <v>101.88679245283</v>
      </c>
    </row>
    <row r="1982" customFormat="false" ht="13.8" hidden="false" customHeight="false" outlineLevel="0" collapsed="false">
      <c r="A1982" s="4" t="s">
        <v>1990</v>
      </c>
      <c r="B1982" s="1" t="n">
        <v>141.666666666667</v>
      </c>
      <c r="C1982" s="1" t="n">
        <v>104.607046070461</v>
      </c>
      <c r="D1982" s="1" t="n">
        <v>95.1977401129944</v>
      </c>
      <c r="E1982" s="1" t="n">
        <v>85.0282485875706</v>
      </c>
      <c r="F1982" s="1" t="n">
        <v>62.7249357326478</v>
      </c>
      <c r="G1982" s="1" t="n">
        <v>73.2044198895028</v>
      </c>
      <c r="H1982" s="1" t="n">
        <v>74.585635359116</v>
      </c>
      <c r="I1982" s="1" t="n">
        <v>92.3310554290053</v>
      </c>
      <c r="J1982" s="0" t="n">
        <f aca="false">MEDIAN($B1982:$H1982)</f>
        <v>85.0282485875706</v>
      </c>
    </row>
    <row r="1983" customFormat="false" ht="13.8" hidden="false" customHeight="false" outlineLevel="0" collapsed="false">
      <c r="A1983" s="4" t="s">
        <v>1991</v>
      </c>
      <c r="B1983" s="1" t="n">
        <v>75.8333333333333</v>
      </c>
      <c r="C1983" s="1" t="n">
        <v>120</v>
      </c>
      <c r="D1983" s="1" t="n">
        <v>83.0188679245283</v>
      </c>
      <c r="E1983" s="1" t="n">
        <v>55.6603773584906</v>
      </c>
      <c r="F1983" s="1" t="n">
        <v>54.1984732824427</v>
      </c>
      <c r="G1983" s="1" t="n">
        <v>66.6666666666667</v>
      </c>
      <c r="H1983" s="1" t="n">
        <v>59.349593495935</v>
      </c>
      <c r="I1983" s="1" t="n">
        <v>72.1878862793572</v>
      </c>
      <c r="J1983" s="0" t="n">
        <f aca="false">MEDIAN($B1983:$H1983)</f>
        <v>66.6666666666667</v>
      </c>
    </row>
    <row r="1984" customFormat="false" ht="13.8" hidden="false" customHeight="false" outlineLevel="0" collapsed="false">
      <c r="A1984" s="4" t="s">
        <v>1992</v>
      </c>
      <c r="B1984" s="1" t="n">
        <v>125.752508361204</v>
      </c>
      <c r="C1984" s="1" t="n">
        <v>76.056338028169</v>
      </c>
      <c r="D1984" s="1" t="n">
        <v>96.1267605633803</v>
      </c>
      <c r="E1984" s="1" t="n">
        <v>87.3239436619718</v>
      </c>
      <c r="F1984" s="1" t="n">
        <v>86.3492063492064</v>
      </c>
      <c r="G1984" s="1" t="n">
        <v>83.2807570977918</v>
      </c>
      <c r="H1984" s="1" t="n">
        <v>84.5425867507886</v>
      </c>
      <c r="I1984" s="1" t="n">
        <v>91.2857142857143</v>
      </c>
      <c r="J1984" s="0" t="n">
        <f aca="false">MEDIAN($B1984:$H1984)</f>
        <v>86.3492063492064</v>
      </c>
    </row>
    <row r="1985" customFormat="false" ht="13.8" hidden="false" customHeight="false" outlineLevel="0" collapsed="false">
      <c r="A1985" s="4" t="s">
        <v>1993</v>
      </c>
      <c r="B1985" s="1" t="n">
        <v>105.095541401274</v>
      </c>
      <c r="C1985" s="1" t="n">
        <v>52.2727272727273</v>
      </c>
      <c r="D1985" s="1" t="n">
        <v>19.0217391304348</v>
      </c>
      <c r="E1985" s="1" t="n">
        <v>67.3913043478261</v>
      </c>
      <c r="F1985" s="1" t="n">
        <v>80.1136363636364</v>
      </c>
      <c r="G1985" s="1" t="n">
        <v>97.0059880239521</v>
      </c>
      <c r="H1985" s="1" t="n">
        <v>64.0718562874251</v>
      </c>
      <c r="I1985" s="1" t="n">
        <v>68.2080924855491</v>
      </c>
      <c r="J1985" s="0" t="n">
        <f aca="false">MEDIAN($B1985:$H1985)</f>
        <v>67.3913043478261</v>
      </c>
    </row>
    <row r="1986" customFormat="false" ht="13.8" hidden="false" customHeight="false" outlineLevel="0" collapsed="false">
      <c r="A1986" s="4" t="s">
        <v>1994</v>
      </c>
      <c r="B1986" s="1" t="n">
        <v>98.4126984126984</v>
      </c>
      <c r="C1986" s="1" t="n">
        <v>81.7460317460317</v>
      </c>
      <c r="D1986" s="1" t="n">
        <v>18.5185185185185</v>
      </c>
      <c r="E1986" s="1" t="n">
        <v>57.201646090535</v>
      </c>
      <c r="F1986" s="1" t="n">
        <v>79.0598290598291</v>
      </c>
      <c r="G1986" s="1" t="n">
        <v>94.3127962085308</v>
      </c>
      <c r="H1986" s="1" t="n">
        <v>79.1469194312796</v>
      </c>
      <c r="I1986" s="1" t="n">
        <v>72.2357229647631</v>
      </c>
      <c r="J1986" s="0" t="n">
        <f aca="false">MEDIAN($B1986:$H1986)</f>
        <v>79.1469194312796</v>
      </c>
    </row>
    <row r="1987" customFormat="false" ht="13.8" hidden="false" customHeight="false" outlineLevel="0" collapsed="false">
      <c r="A1987" s="4" t="s">
        <v>1995</v>
      </c>
      <c r="B1987" s="1" t="n">
        <v>102.49433106576</v>
      </c>
      <c r="C1987" s="1" t="n">
        <v>91.044776119403</v>
      </c>
      <c r="D1987" s="1" t="n">
        <v>114.180929095355</v>
      </c>
      <c r="E1987" s="1" t="n">
        <v>105.378973105134</v>
      </c>
      <c r="F1987" s="1" t="n">
        <v>96.2264150943396</v>
      </c>
      <c r="G1987" s="1" t="n">
        <v>107.090464547677</v>
      </c>
      <c r="H1987" s="1" t="n">
        <v>123.960880195599</v>
      </c>
      <c r="I1987" s="1" t="n">
        <v>105.718222528419</v>
      </c>
      <c r="J1987" s="0" t="n">
        <f aca="false">MEDIAN($B1987:$H1987)</f>
        <v>105.378973105134</v>
      </c>
    </row>
    <row r="1988" customFormat="false" ht="13.8" hidden="false" customHeight="false" outlineLevel="0" collapsed="false">
      <c r="A1988" s="4" t="s">
        <v>1996</v>
      </c>
      <c r="B1988" s="1" t="n">
        <v>146.575342465753</v>
      </c>
      <c r="C1988" s="1" t="n">
        <v>38.5542168674699</v>
      </c>
      <c r="D1988" s="1" t="n">
        <v>334.48275862069</v>
      </c>
      <c r="E1988" s="1" t="n">
        <v>106.896551724138</v>
      </c>
      <c r="F1988" s="1" t="n">
        <v>155</v>
      </c>
      <c r="G1988" s="1" t="n">
        <v>232.258064516129</v>
      </c>
      <c r="H1988" s="1" t="n">
        <v>232.258064516129</v>
      </c>
      <c r="I1988" s="1" t="n">
        <v>160.695187165775</v>
      </c>
      <c r="J1988" s="0" t="n">
        <f aca="false">MEDIAN($B1988:$H1988)</f>
        <v>155</v>
      </c>
    </row>
    <row r="1989" customFormat="false" ht="13.8" hidden="false" customHeight="false" outlineLevel="0" collapsed="false">
      <c r="A1989" s="4" t="s">
        <v>1997</v>
      </c>
      <c r="B1989" s="1" t="n">
        <v>98.5294117647059</v>
      </c>
      <c r="C1989" s="1" t="n">
        <v>84.6560846560847</v>
      </c>
      <c r="D1989" s="1" t="n">
        <v>104.046242774566</v>
      </c>
      <c r="E1989" s="1" t="n">
        <v>74.5664739884393</v>
      </c>
      <c r="F1989" s="1" t="n">
        <v>92</v>
      </c>
      <c r="G1989" s="1" t="n">
        <v>112.865497076023</v>
      </c>
      <c r="H1989" s="1" t="n">
        <v>114.619883040936</v>
      </c>
      <c r="I1989" s="1" t="n">
        <v>97.1337579617834</v>
      </c>
      <c r="J1989" s="0" t="n">
        <f aca="false">MEDIAN($B1989:$H1989)</f>
        <v>98.5294117647059</v>
      </c>
    </row>
    <row r="1990" customFormat="false" ht="13.8" hidden="false" customHeight="false" outlineLevel="0" collapsed="false">
      <c r="A1990" s="4" t="s">
        <v>1998</v>
      </c>
      <c r="B1990" s="1" t="n">
        <v>133.502538071066</v>
      </c>
      <c r="C1990" s="1" t="n">
        <v>84.5744680851064</v>
      </c>
      <c r="D1990" s="1" t="n">
        <v>62.0481927710843</v>
      </c>
      <c r="E1990" s="1" t="n">
        <v>99.3975903614458</v>
      </c>
      <c r="F1990" s="1" t="n">
        <v>86.0576923076923</v>
      </c>
      <c r="G1990" s="1" t="n">
        <v>88.5869565217391</v>
      </c>
      <c r="H1990" s="1" t="n">
        <v>75</v>
      </c>
      <c r="I1990" s="1" t="n">
        <v>90.4872389791183</v>
      </c>
      <c r="J1990" s="0" t="n">
        <f aca="false">MEDIAN($B1990:$H1990)</f>
        <v>86.0576923076923</v>
      </c>
    </row>
    <row r="1991" customFormat="false" ht="13.8" hidden="false" customHeight="false" outlineLevel="0" collapsed="false">
      <c r="A1991" s="4" t="s">
        <v>1999</v>
      </c>
      <c r="B1991" s="1" t="n">
        <v>113.622291021672</v>
      </c>
      <c r="C1991" s="1" t="n">
        <v>111.371237458194</v>
      </c>
      <c r="D1991" s="1" t="n">
        <v>83.0188679245283</v>
      </c>
      <c r="E1991" s="1" t="n">
        <v>21.6981132075472</v>
      </c>
      <c r="F1991" s="1" t="n">
        <v>61.8012422360248</v>
      </c>
      <c r="G1991" s="1" t="n">
        <v>63.9784946236559</v>
      </c>
      <c r="H1991" s="1" t="n">
        <v>34.1397849462366</v>
      </c>
      <c r="I1991" s="1" t="n">
        <v>68.7177280550775</v>
      </c>
      <c r="J1991" s="0" t="n">
        <f aca="false">MEDIAN($B1991:$H1991)</f>
        <v>63.9784946236559</v>
      </c>
    </row>
    <row r="1992" customFormat="false" ht="13.8" hidden="false" customHeight="false" outlineLevel="0" collapsed="false">
      <c r="A1992" s="4" t="s">
        <v>2000</v>
      </c>
      <c r="B1992" s="1" t="n">
        <v>89.4318181818182</v>
      </c>
      <c r="C1992" s="1" t="n">
        <v>62.2664015904573</v>
      </c>
      <c r="D1992" s="1" t="n">
        <v>57.5590551181102</v>
      </c>
      <c r="E1992" s="1" t="n">
        <v>23.9370078740157</v>
      </c>
      <c r="F1992" s="1" t="n">
        <v>37.8242677824268</v>
      </c>
      <c r="G1992" s="1" t="n">
        <v>31.9921875</v>
      </c>
      <c r="H1992" s="1" t="n">
        <v>28.4375</v>
      </c>
      <c r="I1992" s="1" t="n">
        <v>47.6077768385461</v>
      </c>
      <c r="J1992" s="0" t="n">
        <f aca="false">MEDIAN($B1992:$H1992)</f>
        <v>37.8242677824268</v>
      </c>
    </row>
    <row r="1993" customFormat="false" ht="13.8" hidden="false" customHeight="false" outlineLevel="0" collapsed="false">
      <c r="A1993" s="4" t="s">
        <v>2001</v>
      </c>
      <c r="B1993" s="1" t="n">
        <v>131.919191919192</v>
      </c>
      <c r="C1993" s="1" t="n">
        <v>96.9162995594714</v>
      </c>
      <c r="D1993" s="1" t="n">
        <v>51.1335012594458</v>
      </c>
      <c r="E1993" s="1" t="n">
        <v>102.518891687657</v>
      </c>
      <c r="F1993" s="1" t="n">
        <v>93.5840707964602</v>
      </c>
      <c r="G1993" s="1" t="n">
        <v>102.908277404922</v>
      </c>
      <c r="H1993" s="1" t="n">
        <v>73.6017897091723</v>
      </c>
      <c r="I1993" s="1" t="n">
        <v>94.3671090967951</v>
      </c>
      <c r="J1993" s="0" t="n">
        <f aca="false">MEDIAN($B1993:$H1993)</f>
        <v>96.9162995594714</v>
      </c>
    </row>
    <row r="1994" customFormat="false" ht="13.8" hidden="false" customHeight="false" outlineLevel="0" collapsed="false">
      <c r="A1994" s="4" t="s">
        <v>2002</v>
      </c>
      <c r="B1994" s="1" t="n">
        <v>114.485981308411</v>
      </c>
      <c r="C1994" s="1" t="n">
        <v>122.905027932961</v>
      </c>
      <c r="D1994" s="1" t="n">
        <v>66.2650602409639</v>
      </c>
      <c r="E1994" s="1" t="n">
        <v>92.1686746987952</v>
      </c>
      <c r="F1994" s="1" t="n">
        <v>76.7857142857143</v>
      </c>
      <c r="G1994" s="1" t="n">
        <v>87.8378378378378</v>
      </c>
      <c r="H1994" s="1" t="n">
        <v>51.3513513513514</v>
      </c>
      <c r="I1994" s="1" t="n">
        <v>89.4028595458368</v>
      </c>
      <c r="J1994" s="0" t="n">
        <f aca="false">MEDIAN($B1994:$H1994)</f>
        <v>87.8378378378378</v>
      </c>
    </row>
    <row r="1995" customFormat="false" ht="13.8" hidden="false" customHeight="false" outlineLevel="0" collapsed="false">
      <c r="A1995" s="4" t="s">
        <v>2003</v>
      </c>
      <c r="B1995" s="1" t="n">
        <v>184.068278805121</v>
      </c>
      <c r="C1995" s="1" t="n">
        <v>81.2091503267974</v>
      </c>
      <c r="D1995" s="1" t="n">
        <v>4.81366459627329</v>
      </c>
      <c r="E1995" s="1" t="n">
        <v>48.1366459627329</v>
      </c>
      <c r="F1995" s="1" t="n">
        <v>73.8532110091743</v>
      </c>
      <c r="G1995" s="1" t="n">
        <v>74.024024024024</v>
      </c>
      <c r="H1995" s="1" t="n">
        <v>70.1201201201201</v>
      </c>
      <c r="I1995" s="1" t="n">
        <v>77.9036827195467</v>
      </c>
      <c r="J1995" s="0" t="n">
        <f aca="false">MEDIAN($B1995:$H1995)</f>
        <v>73.8532110091743</v>
      </c>
    </row>
    <row r="1996" customFormat="false" ht="13.8" hidden="false" customHeight="false" outlineLevel="0" collapsed="false">
      <c r="A1996" s="4" t="s">
        <v>2004</v>
      </c>
      <c r="B1996" s="1" t="n">
        <v>105.073280721533</v>
      </c>
      <c r="C1996" s="1" t="n">
        <v>142.894736842105</v>
      </c>
      <c r="D1996" s="1" t="n">
        <v>31.9672131147541</v>
      </c>
      <c r="E1996" s="1" t="n">
        <v>65.3395784543326</v>
      </c>
      <c r="F1996" s="1" t="n">
        <v>58.6118251928021</v>
      </c>
      <c r="G1996" s="1" t="n">
        <v>58.7666263603386</v>
      </c>
      <c r="H1996" s="1" t="n">
        <v>51.6324062877872</v>
      </c>
      <c r="I1996" s="1" t="n">
        <v>72.8875064800415</v>
      </c>
      <c r="J1996" s="0" t="n">
        <f aca="false">MEDIAN($B1996:$H1996)</f>
        <v>58.7666263603386</v>
      </c>
    </row>
    <row r="1997" customFormat="false" ht="13.8" hidden="false" customHeight="false" outlineLevel="0" collapsed="false">
      <c r="A1997" s="4" t="s">
        <v>2005</v>
      </c>
      <c r="B1997" s="1" t="n">
        <v>111.214953271028</v>
      </c>
      <c r="C1997" s="1" t="n">
        <v>63.5593220338983</v>
      </c>
      <c r="D1997" s="1" t="n">
        <v>131.372549019608</v>
      </c>
      <c r="E1997" s="1" t="n">
        <v>106.862745098039</v>
      </c>
      <c r="F1997" s="1" t="n">
        <v>111.363636363636</v>
      </c>
      <c r="G1997" s="1" t="n">
        <v>121.495327102804</v>
      </c>
      <c r="H1997" s="1" t="n">
        <v>85.981308411215</v>
      </c>
      <c r="I1997" s="1" t="n">
        <v>103.556771545828</v>
      </c>
      <c r="J1997" s="0" t="n">
        <f aca="false">MEDIAN($B1997:$H1997)</f>
        <v>111.214953271028</v>
      </c>
    </row>
    <row r="1998" customFormat="false" ht="13.8" hidden="false" customHeight="false" outlineLevel="0" collapsed="false">
      <c r="A1998" s="4" t="s">
        <v>2006</v>
      </c>
      <c r="B1998" s="1" t="n">
        <v>78.125</v>
      </c>
      <c r="C1998" s="1" t="n">
        <v>67.032967032967</v>
      </c>
      <c r="D1998" s="1" t="n">
        <v>63.953488372093</v>
      </c>
      <c r="E1998" s="1" t="n">
        <v>169.767441860465</v>
      </c>
      <c r="F1998" s="1" t="n">
        <v>101.219512195122</v>
      </c>
      <c r="G1998" s="1" t="n">
        <v>52.5423728813559</v>
      </c>
      <c r="H1998" s="1" t="n">
        <v>125.423728813559</v>
      </c>
      <c r="I1998" s="1" t="n">
        <v>93.91771019678</v>
      </c>
      <c r="J1998" s="0" t="n">
        <f aca="false">MEDIAN($B1998:$H1998)</f>
        <v>78.125</v>
      </c>
    </row>
    <row r="1999" customFormat="false" ht="13.8" hidden="false" customHeight="false" outlineLevel="0" collapsed="false">
      <c r="A1999" s="4" t="s">
        <v>2007</v>
      </c>
      <c r="B1999" s="1" t="n">
        <v>127.118644067797</v>
      </c>
      <c r="C1999" s="1" t="n">
        <v>172.727272727273</v>
      </c>
      <c r="D1999" s="1" t="n">
        <v>87.2881355932203</v>
      </c>
      <c r="E1999" s="1" t="n">
        <v>80.5084745762712</v>
      </c>
      <c r="F1999" s="1" t="n">
        <v>118.279569892473</v>
      </c>
      <c r="G1999" s="1" t="n">
        <v>109.090909090909</v>
      </c>
      <c r="H1999" s="1" t="n">
        <v>36.3636363636364</v>
      </c>
      <c r="I1999" s="1" t="n">
        <v>104.94923857868</v>
      </c>
      <c r="J1999" s="0" t="n">
        <f aca="false">MEDIAN($B1999:$H1999)</f>
        <v>109.090909090909</v>
      </c>
    </row>
    <row r="2000" customFormat="false" ht="13.8" hidden="false" customHeight="false" outlineLevel="0" collapsed="false">
      <c r="A2000" s="4" t="s">
        <v>2008</v>
      </c>
      <c r="B2000" s="1" t="n">
        <v>80.5797101449275</v>
      </c>
      <c r="C2000" s="1" t="n">
        <v>68.2857142857143</v>
      </c>
      <c r="D2000" s="1" t="n">
        <v>53.257790368272</v>
      </c>
      <c r="E2000" s="1" t="n">
        <v>81.8696883852691</v>
      </c>
      <c r="F2000" s="1" t="n">
        <v>100.268096514745</v>
      </c>
      <c r="G2000" s="1" t="n">
        <v>86.058981233244</v>
      </c>
      <c r="H2000" s="1" t="n">
        <v>106.702412868633</v>
      </c>
      <c r="I2000" s="1" t="n">
        <v>82.8174603174603</v>
      </c>
      <c r="J2000" s="0" t="n">
        <f aca="false">MEDIAN($B2000:$H2000)</f>
        <v>81.8696883852691</v>
      </c>
    </row>
    <row r="2001" customFormat="false" ht="13.8" hidden="false" customHeight="false" outlineLevel="0" collapsed="false">
      <c r="A2001" s="4" t="s">
        <v>2009</v>
      </c>
      <c r="B2001" s="1" t="n">
        <v>122.448979591837</v>
      </c>
      <c r="C2001" s="1" t="n">
        <v>80.5797101449275</v>
      </c>
      <c r="D2001" s="1" t="n">
        <v>86.5714285714286</v>
      </c>
      <c r="E2001" s="1" t="n">
        <v>92.8571428571429</v>
      </c>
      <c r="F2001" s="1" t="n">
        <v>95.5555555555556</v>
      </c>
      <c r="G2001" s="1" t="n">
        <v>95.166163141994</v>
      </c>
      <c r="H2001" s="1" t="n">
        <v>102.416918429003</v>
      </c>
      <c r="I2001" s="1" t="n">
        <v>96.9499796665311</v>
      </c>
      <c r="J2001" s="0" t="n">
        <f aca="false">MEDIAN($B2001:$H2001)</f>
        <v>95.166163141994</v>
      </c>
    </row>
    <row r="2002" customFormat="false" ht="13.8" hidden="false" customHeight="false" outlineLevel="0" collapsed="false">
      <c r="A2002" s="4" t="s">
        <v>2010</v>
      </c>
      <c r="B2002" s="1" t="n">
        <v>107.029288702929</v>
      </c>
      <c r="C2002" s="1" t="n">
        <v>96.6751918158568</v>
      </c>
      <c r="D2002" s="1" t="n">
        <v>17.7065767284992</v>
      </c>
      <c r="E2002" s="1" t="n">
        <v>116.694772344013</v>
      </c>
      <c r="F2002" s="1" t="n">
        <v>64.0563821456539</v>
      </c>
      <c r="G2002" s="1" t="n">
        <v>81.5689261233816</v>
      </c>
      <c r="H2002" s="1" t="n">
        <v>82.8636709824829</v>
      </c>
      <c r="I2002" s="1" t="n">
        <v>80.8052759458521</v>
      </c>
      <c r="J2002" s="0" t="n">
        <f aca="false">MEDIAN($B2002:$H2002)</f>
        <v>82.8636709824829</v>
      </c>
    </row>
    <row r="2003" customFormat="false" ht="13.8" hidden="false" customHeight="false" outlineLevel="0" collapsed="false">
      <c r="A2003" s="4" t="s">
        <v>2011</v>
      </c>
      <c r="B2003" s="1" t="n">
        <v>162.3046875</v>
      </c>
      <c r="C2003" s="1" t="n">
        <v>92.5143953934741</v>
      </c>
      <c r="D2003" s="1" t="n">
        <v>94.8243992606285</v>
      </c>
      <c r="E2003" s="1" t="n">
        <v>65.4343807763401</v>
      </c>
      <c r="F2003" s="1" t="n">
        <v>90.5737704918033</v>
      </c>
      <c r="G2003" s="1" t="n">
        <v>86.8627450980392</v>
      </c>
      <c r="H2003" s="1" t="n">
        <v>85.4901960784314</v>
      </c>
      <c r="I2003" s="1" t="n">
        <v>96.6326248964946</v>
      </c>
      <c r="J2003" s="0" t="n">
        <f aca="false">MEDIAN($B2003:$H2003)</f>
        <v>90.5737704918033</v>
      </c>
    </row>
    <row r="2004" customFormat="false" ht="13.8" hidden="false" customHeight="false" outlineLevel="0" collapsed="false">
      <c r="A2004" s="4" t="s">
        <v>2012</v>
      </c>
      <c r="B2004" s="1" t="n">
        <v>153.23275862069</v>
      </c>
      <c r="C2004" s="1" t="n">
        <v>104.587155963303</v>
      </c>
      <c r="D2004" s="1" t="n">
        <v>102.171552660152</v>
      </c>
      <c r="E2004" s="1" t="n">
        <v>54.9402823018458</v>
      </c>
      <c r="F2004" s="1" t="n">
        <v>62.691466083151</v>
      </c>
      <c r="G2004" s="1" t="n">
        <v>77.4971297359357</v>
      </c>
      <c r="H2004" s="1" t="n">
        <v>92.7669345579793</v>
      </c>
      <c r="I2004" s="1" t="n">
        <v>92.8827844545029</v>
      </c>
      <c r="J2004" s="0" t="n">
        <f aca="false">MEDIAN($B2004:$H2004)</f>
        <v>92.7669345579793</v>
      </c>
    </row>
    <row r="2005" customFormat="false" ht="13.8" hidden="false" customHeight="false" outlineLevel="0" collapsed="false">
      <c r="A2005" s="4" t="s">
        <v>2013</v>
      </c>
      <c r="B2005" s="1" t="n">
        <v>95.4545454545455</v>
      </c>
      <c r="C2005" s="1" t="n">
        <v>44.3860191772348</v>
      </c>
      <c r="D2005" s="1" t="n">
        <v>51.3195548489666</v>
      </c>
      <c r="E2005" s="1" t="n">
        <v>70.1430842607313</v>
      </c>
      <c r="F2005" s="1" t="n">
        <v>74.0337315530569</v>
      </c>
      <c r="G2005" s="1" t="n">
        <v>82.6530612244898</v>
      </c>
      <c r="H2005" s="1" t="n">
        <v>69.4557823129252</v>
      </c>
      <c r="I2005" s="1" t="n">
        <v>69.4282652252924</v>
      </c>
      <c r="J2005" s="0" t="n">
        <f aca="false">MEDIAN($B2005:$H2005)</f>
        <v>70.1430842607313</v>
      </c>
    </row>
    <row r="2006" customFormat="false" ht="13.8" hidden="false" customHeight="false" outlineLevel="0" collapsed="false">
      <c r="A2006" s="4" t="s">
        <v>2014</v>
      </c>
      <c r="B2006" s="1" t="n">
        <v>83.6257309941521</v>
      </c>
      <c r="C2006" s="1" t="n">
        <v>76.7213114754098</v>
      </c>
      <c r="D2006" s="1" t="n">
        <v>54.9520766773163</v>
      </c>
      <c r="E2006" s="1" t="n">
        <v>37.0607028753994</v>
      </c>
      <c r="F2006" s="1" t="n">
        <v>82.0121951219512</v>
      </c>
      <c r="G2006" s="1" t="n">
        <v>112.352941176471</v>
      </c>
      <c r="H2006" s="1" t="n">
        <v>71.1764705882353</v>
      </c>
      <c r="I2006" s="1" t="n">
        <v>74.5725558965366</v>
      </c>
      <c r="J2006" s="0" t="n">
        <f aca="false">MEDIAN($B2006:$H2006)</f>
        <v>76.7213114754098</v>
      </c>
    </row>
    <row r="2007" customFormat="false" ht="13.8" hidden="false" customHeight="false" outlineLevel="0" collapsed="false">
      <c r="A2007" s="4" t="s">
        <v>2015</v>
      </c>
      <c r="B2007" s="1" t="n">
        <v>115.040650406504</v>
      </c>
      <c r="C2007" s="1" t="n">
        <v>64.7773279352227</v>
      </c>
      <c r="D2007" s="1" t="n">
        <v>41.1764705882353</v>
      </c>
      <c r="E2007" s="1" t="n">
        <v>46.606334841629</v>
      </c>
      <c r="F2007" s="1" t="n">
        <v>68.8442211055276</v>
      </c>
      <c r="G2007" s="1" t="n">
        <v>52.7522935779817</v>
      </c>
      <c r="H2007" s="1" t="n">
        <v>53.2110091743119</v>
      </c>
      <c r="I2007" s="1" t="n">
        <v>64.0127388535032</v>
      </c>
      <c r="J2007" s="0" t="n">
        <f aca="false">MEDIAN($B2007:$H2007)</f>
        <v>53.2110091743119</v>
      </c>
    </row>
    <row r="2008" customFormat="false" ht="13.8" hidden="false" customHeight="false" outlineLevel="0" collapsed="false">
      <c r="A2008" s="4" t="s">
        <v>2016</v>
      </c>
      <c r="B2008" s="1" t="n">
        <v>132</v>
      </c>
      <c r="C2008" s="1" t="n">
        <v>87.3684210526316</v>
      </c>
      <c r="D2008" s="1" t="n">
        <v>105.142857142857</v>
      </c>
      <c r="E2008" s="1" t="n">
        <v>99.4285714285714</v>
      </c>
      <c r="F2008" s="1" t="n">
        <v>89.5833333333333</v>
      </c>
      <c r="G2008" s="1" t="n">
        <v>110.982658959538</v>
      </c>
      <c r="H2008" s="1" t="n">
        <v>96.5317919075144</v>
      </c>
      <c r="I2008" s="1" t="n">
        <v>102.035830618893</v>
      </c>
      <c r="J2008" s="0" t="n">
        <f aca="false">MEDIAN($B2008:$H2008)</f>
        <v>99.4285714285714</v>
      </c>
    </row>
    <row r="2009" customFormat="false" ht="13.8" hidden="false" customHeight="false" outlineLevel="0" collapsed="false">
      <c r="A2009" s="4" t="s">
        <v>2017</v>
      </c>
      <c r="B2009" s="1" t="n">
        <v>70.8133971291866</v>
      </c>
      <c r="C2009" s="1" t="n">
        <v>77.027027027027</v>
      </c>
      <c r="D2009" s="1" t="n">
        <v>4.8780487804878</v>
      </c>
      <c r="E2009" s="1" t="n">
        <v>75.609756097561</v>
      </c>
      <c r="F2009" s="1" t="n">
        <v>75.2631578947368</v>
      </c>
      <c r="G2009" s="1" t="n">
        <v>54.639175257732</v>
      </c>
      <c r="H2009" s="1" t="n">
        <v>66.4948453608247</v>
      </c>
      <c r="I2009" s="1" t="n">
        <v>60.7470049330514</v>
      </c>
      <c r="J2009" s="0" t="n">
        <f aca="false">MEDIAN($B2009:$H2009)</f>
        <v>70.8133971291866</v>
      </c>
    </row>
    <row r="2010" customFormat="false" ht="13.8" hidden="false" customHeight="false" outlineLevel="0" collapsed="false">
      <c r="A2010" s="4" t="s">
        <v>2018</v>
      </c>
      <c r="B2010" s="1" t="n">
        <v>145.535714285714</v>
      </c>
      <c r="C2010" s="1" t="n">
        <v>47.5728155339806</v>
      </c>
      <c r="D2010" s="1" t="n">
        <v>10.5769230769231</v>
      </c>
      <c r="E2010" s="1" t="n">
        <v>25.9615384615385</v>
      </c>
      <c r="F2010" s="1" t="n">
        <v>42.8571428571429</v>
      </c>
      <c r="G2010" s="1" t="n">
        <v>70.1492537313433</v>
      </c>
      <c r="H2010" s="1" t="n">
        <v>132.835820895522</v>
      </c>
      <c r="I2010" s="1" t="n">
        <v>66.0883280757098</v>
      </c>
      <c r="J2010" s="0" t="n">
        <f aca="false">MEDIAN($B2010:$H2010)</f>
        <v>47.5728155339806</v>
      </c>
    </row>
    <row r="2011" customFormat="false" ht="13.8" hidden="false" customHeight="false" outlineLevel="0" collapsed="false">
      <c r="A2011" s="4" t="s">
        <v>2019</v>
      </c>
      <c r="B2011" s="1" t="n">
        <v>75</v>
      </c>
      <c r="C2011" s="1" t="n">
        <v>62.4338624338624</v>
      </c>
      <c r="D2011" s="1" t="n">
        <v>29.6296296296296</v>
      </c>
      <c r="E2011" s="1" t="n">
        <v>27.7777777777778</v>
      </c>
      <c r="F2011" s="1" t="n">
        <v>59.0163934426229</v>
      </c>
      <c r="G2011" s="1" t="n">
        <v>90.3743315508021</v>
      </c>
      <c r="H2011" s="1" t="n">
        <v>80.2139037433155</v>
      </c>
      <c r="I2011" s="1" t="n">
        <v>61.84</v>
      </c>
      <c r="J2011" s="0" t="n">
        <f aca="false">MEDIAN($B2011:$H2011)</f>
        <v>62.4338624338624</v>
      </c>
    </row>
    <row r="2012" customFormat="false" ht="13.8" hidden="false" customHeight="false" outlineLevel="0" collapsed="false">
      <c r="A2012" s="4" t="s">
        <v>2020</v>
      </c>
      <c r="B2012" s="1" t="n">
        <v>172.307692307692</v>
      </c>
      <c r="C2012" s="1" t="n">
        <v>157.142857142857</v>
      </c>
      <c r="D2012" s="1" t="n">
        <v>80.4878048780488</v>
      </c>
      <c r="E2012" s="1" t="n">
        <v>113.414634146341</v>
      </c>
      <c r="F2012" s="1" t="n">
        <v>101.190476190476</v>
      </c>
      <c r="G2012" s="1" t="n">
        <v>56.5656565656566</v>
      </c>
      <c r="H2012" s="1" t="n">
        <v>28.2828282828283</v>
      </c>
      <c r="I2012" s="1" t="n">
        <v>93.1216931216931</v>
      </c>
      <c r="J2012" s="0" t="n">
        <f aca="false">MEDIAN($B2012:$H2012)</f>
        <v>101.190476190476</v>
      </c>
    </row>
    <row r="2013" customFormat="false" ht="13.8" hidden="false" customHeight="false" outlineLevel="0" collapsed="false">
      <c r="A2013" s="4" t="s">
        <v>2021</v>
      </c>
      <c r="B2013" s="1" t="n">
        <v>105.902777777778</v>
      </c>
      <c r="C2013" s="1" t="n">
        <v>96.8641114982578</v>
      </c>
      <c r="D2013" s="1" t="n">
        <v>47.2527472527473</v>
      </c>
      <c r="E2013" s="1" t="n">
        <v>78.7545787545788</v>
      </c>
      <c r="F2013" s="1" t="n">
        <v>88.5245901639344</v>
      </c>
      <c r="G2013" s="1" t="n">
        <v>62.9893238434164</v>
      </c>
      <c r="H2013" s="1" t="n">
        <v>89.3238434163701</v>
      </c>
      <c r="I2013" s="1" t="n">
        <v>81.5256875973015</v>
      </c>
      <c r="J2013" s="0" t="n">
        <f aca="false">MEDIAN($B2013:$H2013)</f>
        <v>88.5245901639344</v>
      </c>
    </row>
    <row r="2014" customFormat="false" ht="13.8" hidden="false" customHeight="false" outlineLevel="0" collapsed="false">
      <c r="A2014" s="4" t="s">
        <v>2022</v>
      </c>
      <c r="B2014" s="1" t="n">
        <v>153.321033210332</v>
      </c>
      <c r="C2014" s="1" t="n">
        <v>109.78809283552</v>
      </c>
      <c r="D2014" s="1" t="n">
        <v>86.4939870490287</v>
      </c>
      <c r="E2014" s="1" t="n">
        <v>76.5032377428307</v>
      </c>
      <c r="F2014" s="1" t="n">
        <v>82.5187969924812</v>
      </c>
      <c r="G2014" s="1" t="n">
        <v>112.820512820513</v>
      </c>
      <c r="H2014" s="1" t="n">
        <v>68.4418145956607</v>
      </c>
      <c r="I2014" s="1" t="n">
        <v>98.6219129485605</v>
      </c>
      <c r="J2014" s="0" t="n">
        <f aca="false">MEDIAN($B2014:$H2014)</f>
        <v>86.4939870490287</v>
      </c>
    </row>
    <row r="2015" customFormat="false" ht="13.8" hidden="false" customHeight="false" outlineLevel="0" collapsed="false">
      <c r="A2015" s="4" t="s">
        <v>2023</v>
      </c>
      <c r="B2015" s="1" t="n">
        <v>91.6666666666667</v>
      </c>
      <c r="C2015" s="1" t="n">
        <v>55.3571428571429</v>
      </c>
      <c r="D2015" s="1" t="n">
        <v>20.253164556962</v>
      </c>
      <c r="E2015" s="1" t="n">
        <v>62.0253164556962</v>
      </c>
      <c r="F2015" s="1" t="n">
        <v>56.043956043956</v>
      </c>
      <c r="G2015" s="1" t="n">
        <v>60.9090909090909</v>
      </c>
      <c r="H2015" s="1" t="n">
        <v>56.3636363636364</v>
      </c>
      <c r="I2015" s="1" t="n">
        <v>60.0280504908836</v>
      </c>
      <c r="J2015" s="0" t="n">
        <f aca="false">MEDIAN($B2015:$H2015)</f>
        <v>56.3636363636364</v>
      </c>
    </row>
    <row r="2016" customFormat="false" ht="13.8" hidden="false" customHeight="false" outlineLevel="0" collapsed="false">
      <c r="A2016" s="4" t="s">
        <v>2024</v>
      </c>
      <c r="B2016" s="1" t="n">
        <v>128.77094972067</v>
      </c>
      <c r="C2016" s="1" t="n">
        <v>81.4084507042254</v>
      </c>
      <c r="D2016" s="1" t="n">
        <v>0</v>
      </c>
      <c r="E2016" s="1" t="n">
        <v>106.545454545455</v>
      </c>
      <c r="F2016" s="1" t="n">
        <v>127.6</v>
      </c>
      <c r="G2016" s="1" t="n">
        <v>75.7575757575758</v>
      </c>
      <c r="H2016" s="1" t="n">
        <v>117.80303030303</v>
      </c>
      <c r="I2016" s="1" t="n">
        <v>91.7687408133268</v>
      </c>
      <c r="J2016" s="0" t="n">
        <f aca="false">MEDIAN($B2016:$H2016)</f>
        <v>106.545454545455</v>
      </c>
    </row>
    <row r="2017" customFormat="false" ht="13.8" hidden="false" customHeight="false" outlineLevel="0" collapsed="false">
      <c r="A2017" s="4" t="s">
        <v>2025</v>
      </c>
      <c r="B2017" s="1" t="n">
        <v>79.7872340425532</v>
      </c>
      <c r="C2017" s="1" t="n">
        <v>96.3414634146341</v>
      </c>
      <c r="D2017" s="1" t="n">
        <v>82.9545454545455</v>
      </c>
      <c r="E2017" s="1" t="n">
        <v>129.545454545455</v>
      </c>
      <c r="F2017" s="1" t="n">
        <v>117.948717948718</v>
      </c>
      <c r="G2017" s="1" t="n">
        <v>104.878048780488</v>
      </c>
      <c r="H2017" s="1" t="n">
        <v>65.8536585365854</v>
      </c>
      <c r="I2017" s="1" t="n">
        <v>96.4646464646465</v>
      </c>
      <c r="J2017" s="0" t="n">
        <f aca="false">MEDIAN($B2017:$H2017)</f>
        <v>96.3414634146341</v>
      </c>
    </row>
    <row r="2018" customFormat="false" ht="13.8" hidden="false" customHeight="false" outlineLevel="0" collapsed="false">
      <c r="A2018" s="4" t="s">
        <v>2026</v>
      </c>
      <c r="B2018" s="1" t="n">
        <v>98.8188976377953</v>
      </c>
      <c r="C2018" s="1" t="n">
        <v>117.777777777778</v>
      </c>
      <c r="D2018" s="1" t="n">
        <v>96.5957446808511</v>
      </c>
      <c r="E2018" s="1" t="n">
        <v>96.1702127659574</v>
      </c>
      <c r="F2018" s="1" t="n">
        <v>100</v>
      </c>
      <c r="G2018" s="1" t="n">
        <v>96.7213114754098</v>
      </c>
      <c r="H2018" s="1" t="n">
        <v>104.918032786885</v>
      </c>
      <c r="I2018" s="1" t="n">
        <v>101.522170747849</v>
      </c>
      <c r="J2018" s="0" t="n">
        <f aca="false">MEDIAN($B2018:$H2018)</f>
        <v>98.8188976377953</v>
      </c>
    </row>
    <row r="2019" customFormat="false" ht="13.8" hidden="false" customHeight="false" outlineLevel="0" collapsed="false">
      <c r="A2019" s="4" t="s">
        <v>2027</v>
      </c>
      <c r="B2019" s="1" t="n">
        <v>172.262773722628</v>
      </c>
      <c r="C2019" s="1" t="n">
        <v>115.209125475285</v>
      </c>
      <c r="D2019" s="1" t="n">
        <v>119.028340080972</v>
      </c>
      <c r="E2019" s="1" t="n">
        <v>21.4574898785425</v>
      </c>
      <c r="F2019" s="1" t="n">
        <v>7.01107011070111</v>
      </c>
      <c r="G2019" s="1" t="n">
        <v>95.2789699570815</v>
      </c>
      <c r="H2019" s="1" t="n">
        <v>57.9399141630901</v>
      </c>
      <c r="I2019" s="1" t="n">
        <v>84.7285067873303</v>
      </c>
      <c r="J2019" s="0" t="n">
        <f aca="false">MEDIAN($B2019:$H2019)</f>
        <v>95.2789699570815</v>
      </c>
    </row>
    <row r="2020" customFormat="false" ht="13.8" hidden="false" customHeight="false" outlineLevel="0" collapsed="false">
      <c r="A2020" s="4" t="s">
        <v>2028</v>
      </c>
      <c r="B2020" s="1" t="n">
        <v>113.768115942029</v>
      </c>
      <c r="C2020" s="1" t="n">
        <v>104.201680672269</v>
      </c>
      <c r="D2020" s="1" t="n">
        <v>151.968503937008</v>
      </c>
      <c r="E2020" s="1" t="n">
        <v>90.5511811023622</v>
      </c>
      <c r="F2020" s="1" t="n">
        <v>127.884615384615</v>
      </c>
      <c r="G2020" s="1" t="n">
        <v>148.780487804878</v>
      </c>
      <c r="H2020" s="1" t="n">
        <v>93.4959349593496</v>
      </c>
      <c r="I2020" s="1" t="n">
        <v>118.466898954704</v>
      </c>
      <c r="J2020" s="0" t="n">
        <f aca="false">MEDIAN($B2020:$H2020)</f>
        <v>113.768115942029</v>
      </c>
    </row>
    <row r="2021" customFormat="false" ht="13.8" hidden="false" customHeight="false" outlineLevel="0" collapsed="false">
      <c r="A2021" s="4" t="s">
        <v>2029</v>
      </c>
      <c r="B2021" s="1" t="n">
        <v>97.6878612716763</v>
      </c>
      <c r="C2021" s="1" t="n">
        <v>18.7096774193548</v>
      </c>
      <c r="D2021" s="1" t="n">
        <v>22.4806201550388</v>
      </c>
      <c r="E2021" s="1" t="n">
        <v>76.7441860465116</v>
      </c>
      <c r="F2021" s="1" t="n">
        <v>40.5228758169935</v>
      </c>
      <c r="G2021" s="1" t="n">
        <v>39.7058823529412</v>
      </c>
      <c r="H2021" s="1" t="n">
        <v>38.9705882352941</v>
      </c>
      <c r="I2021" s="1" t="n">
        <v>48.9614243323442</v>
      </c>
      <c r="J2021" s="0" t="n">
        <f aca="false">MEDIAN($B2021:$H2021)</f>
        <v>39.7058823529412</v>
      </c>
    </row>
    <row r="2022" customFormat="false" ht="13.8" hidden="false" customHeight="false" outlineLevel="0" collapsed="false">
      <c r="A2022" s="4" t="s">
        <v>2030</v>
      </c>
      <c r="B2022" s="1" t="n">
        <v>157.757847533632</v>
      </c>
      <c r="C2022" s="1" t="n">
        <v>65.5691439322672</v>
      </c>
      <c r="D2022" s="1" t="n">
        <v>150.733944954128</v>
      </c>
      <c r="E2022" s="1" t="n">
        <v>44.5871559633027</v>
      </c>
      <c r="F2022" s="1" t="n">
        <v>68.203198494826</v>
      </c>
      <c r="G2022" s="1" t="n">
        <v>54.864593781344</v>
      </c>
      <c r="H2022" s="1" t="n">
        <v>73.6208625877633</v>
      </c>
      <c r="I2022" s="1" t="n">
        <v>88.8873904248146</v>
      </c>
      <c r="J2022" s="0" t="n">
        <f aca="false">MEDIAN($B2022:$H2022)</f>
        <v>68.203198494826</v>
      </c>
    </row>
    <row r="2023" customFormat="false" ht="13.8" hidden="false" customHeight="false" outlineLevel="0" collapsed="false">
      <c r="A2023" s="4" t="s">
        <v>2031</v>
      </c>
      <c r="B2023" s="1" t="n">
        <v>143.971631205674</v>
      </c>
      <c r="C2023" s="1" t="n">
        <v>104.644808743169</v>
      </c>
      <c r="D2023" s="1" t="n">
        <v>155.036855036855</v>
      </c>
      <c r="E2023" s="1" t="n">
        <v>87.4692874692875</v>
      </c>
      <c r="F2023" s="1" t="n">
        <v>117.127071823204</v>
      </c>
      <c r="G2023" s="1" t="n">
        <v>118.617021276596</v>
      </c>
      <c r="H2023" s="1" t="n">
        <v>77.1276595744681</v>
      </c>
      <c r="I2023" s="1" t="n">
        <v>115.531836584468</v>
      </c>
      <c r="J2023" s="0" t="n">
        <f aca="false">MEDIAN($B2023:$H2023)</f>
        <v>117.127071823204</v>
      </c>
    </row>
    <row r="2024" customFormat="false" ht="13.8" hidden="false" customHeight="false" outlineLevel="0" collapsed="false">
      <c r="A2024" s="4" t="s">
        <v>2032</v>
      </c>
      <c r="B2024" s="1" t="n">
        <v>39.2156862745098</v>
      </c>
      <c r="C2024" s="1" t="n">
        <v>101.26582278481</v>
      </c>
      <c r="D2024" s="1" t="n">
        <v>44.2105263157895</v>
      </c>
      <c r="E2024" s="1" t="n">
        <v>54.7368421052632</v>
      </c>
      <c r="F2024" s="1" t="n">
        <v>59.8290598290598</v>
      </c>
      <c r="G2024" s="1" t="n">
        <v>141.304347826087</v>
      </c>
      <c r="H2024" s="1" t="n">
        <v>85.8695652173913</v>
      </c>
      <c r="I2024" s="1" t="n">
        <v>73.3630952380952</v>
      </c>
      <c r="J2024" s="0" t="n">
        <f aca="false">MEDIAN($B2024:$H2024)</f>
        <v>59.8290598290598</v>
      </c>
    </row>
    <row r="2025" customFormat="false" ht="13.8" hidden="false" customHeight="false" outlineLevel="0" collapsed="false">
      <c r="A2025" s="4" t="s">
        <v>2033</v>
      </c>
      <c r="B2025" s="1" t="n">
        <v>61.1940298507463</v>
      </c>
      <c r="C2025" s="1" t="n">
        <v>17.8571428571429</v>
      </c>
      <c r="D2025" s="1" t="n">
        <v>7.84313725490196</v>
      </c>
      <c r="E2025" s="1" t="n">
        <v>59.8039215686275</v>
      </c>
      <c r="F2025" s="1" t="n">
        <v>73.2673267326733</v>
      </c>
      <c r="G2025" s="1" t="n">
        <v>76</v>
      </c>
      <c r="H2025" s="1" t="n">
        <v>52</v>
      </c>
      <c r="I2025" s="1" t="n">
        <v>49.6671105193076</v>
      </c>
      <c r="J2025" s="0" t="n">
        <f aca="false">MEDIAN($B2025:$H2025)</f>
        <v>59.8039215686275</v>
      </c>
    </row>
    <row r="2026" customFormat="false" ht="13.8" hidden="false" customHeight="false" outlineLevel="0" collapsed="false">
      <c r="A2026" s="4" t="s">
        <v>2034</v>
      </c>
      <c r="B2026" s="1" t="n">
        <v>118.897637795276</v>
      </c>
      <c r="C2026" s="1" t="n">
        <v>137.810945273632</v>
      </c>
      <c r="D2026" s="1" t="n">
        <v>21.6867469879518</v>
      </c>
      <c r="E2026" s="1" t="n">
        <v>33.7349397590361</v>
      </c>
      <c r="F2026" s="1" t="n">
        <v>88.0952380952381</v>
      </c>
      <c r="G2026" s="1" t="n">
        <v>96.2616822429907</v>
      </c>
      <c r="H2026" s="1" t="n">
        <v>102.336448598131</v>
      </c>
      <c r="I2026" s="1" t="n">
        <v>83.4066624764299</v>
      </c>
      <c r="J2026" s="0" t="n">
        <f aca="false">MEDIAN($B2026:$H2026)</f>
        <v>96.2616822429907</v>
      </c>
    </row>
    <row r="2027" customFormat="false" ht="13.8" hidden="false" customHeight="false" outlineLevel="0" collapsed="false">
      <c r="A2027" s="4" t="s">
        <v>2035</v>
      </c>
      <c r="B2027" s="1" t="n">
        <v>103.813559322034</v>
      </c>
      <c r="C2027" s="1" t="n">
        <v>105.825242718447</v>
      </c>
      <c r="D2027" s="1" t="n">
        <v>141.708542713568</v>
      </c>
      <c r="E2027" s="1" t="n">
        <v>116.08040201005</v>
      </c>
      <c r="F2027" s="1" t="n">
        <v>110.628019323671</v>
      </c>
      <c r="G2027" s="1" t="n">
        <v>198.870056497175</v>
      </c>
      <c r="H2027" s="1" t="n">
        <v>123.16384180791</v>
      </c>
      <c r="I2027" s="1" t="n">
        <v>126.695217701642</v>
      </c>
      <c r="J2027" s="0" t="n">
        <f aca="false">MEDIAN($B2027:$H2027)</f>
        <v>116.08040201005</v>
      </c>
    </row>
    <row r="2028" customFormat="false" ht="13.8" hidden="false" customHeight="false" outlineLevel="0" collapsed="false">
      <c r="A2028" s="4" t="s">
        <v>2036</v>
      </c>
      <c r="B2028" s="1" t="n">
        <v>131.851851851852</v>
      </c>
      <c r="C2028" s="1" t="n">
        <v>83.0985915492958</v>
      </c>
      <c r="D2028" s="1" t="n">
        <v>9.72222222222222</v>
      </c>
      <c r="E2028" s="1" t="n">
        <v>103.472222222222</v>
      </c>
      <c r="F2028" s="1" t="n">
        <v>105.925925925926</v>
      </c>
      <c r="G2028" s="1" t="n">
        <v>131.666666666667</v>
      </c>
      <c r="H2028" s="1" t="n">
        <v>95.8333333333333</v>
      </c>
      <c r="I2028" s="1" t="n">
        <v>93.0851063829787</v>
      </c>
      <c r="J2028" s="0" t="n">
        <f aca="false">MEDIAN($B2028:$H2028)</f>
        <v>103.472222222222</v>
      </c>
    </row>
    <row r="2029" customFormat="false" ht="13.8" hidden="false" customHeight="false" outlineLevel="0" collapsed="false">
      <c r="A2029" s="4" t="s">
        <v>2037</v>
      </c>
      <c r="B2029" s="1" t="n">
        <v>85.4098360655738</v>
      </c>
      <c r="C2029" s="1" t="n">
        <v>61.271676300578</v>
      </c>
      <c r="D2029" s="1" t="n">
        <v>40.1209677419355</v>
      </c>
      <c r="E2029" s="1" t="n">
        <v>86.491935483871</v>
      </c>
      <c r="F2029" s="1" t="n">
        <v>102.247191011236</v>
      </c>
      <c r="G2029" s="1" t="n">
        <v>81.3524590163934</v>
      </c>
      <c r="H2029" s="1" t="n">
        <v>95.9016393442623</v>
      </c>
      <c r="I2029" s="1" t="n">
        <v>78.6843591191417</v>
      </c>
      <c r="J2029" s="0" t="n">
        <f aca="false">MEDIAN($B2029:$H2029)</f>
        <v>85.4098360655738</v>
      </c>
    </row>
    <row r="2030" customFormat="false" ht="13.8" hidden="false" customHeight="false" outlineLevel="0" collapsed="false">
      <c r="A2030" s="4" t="s">
        <v>2038</v>
      </c>
      <c r="B2030" s="1" t="n">
        <v>100</v>
      </c>
      <c r="C2030" s="1" t="n">
        <v>101.363636363636</v>
      </c>
      <c r="D2030" s="1" t="n">
        <v>67.6923076923077</v>
      </c>
      <c r="E2030" s="1" t="n">
        <v>79.4871794871795</v>
      </c>
      <c r="F2030" s="1" t="n">
        <v>137.5</v>
      </c>
      <c r="G2030" s="1" t="n">
        <v>139.285714285714</v>
      </c>
      <c r="H2030" s="1" t="n">
        <v>133.333333333333</v>
      </c>
      <c r="I2030" s="1" t="n">
        <v>105.192878338279</v>
      </c>
      <c r="J2030" s="0" t="n">
        <f aca="false">MEDIAN($B2030:$H2030)</f>
        <v>101.363636363636</v>
      </c>
    </row>
    <row r="2031" customFormat="false" ht="13.8" hidden="false" customHeight="false" outlineLevel="0" collapsed="false">
      <c r="A2031" s="4" t="s">
        <v>2039</v>
      </c>
      <c r="B2031" s="1" t="n">
        <v>92.8</v>
      </c>
      <c r="C2031" s="1" t="n">
        <v>99.1666666666667</v>
      </c>
      <c r="D2031" s="1" t="n">
        <v>94.6768060836502</v>
      </c>
      <c r="E2031" s="1" t="n">
        <v>72.2433460076046</v>
      </c>
      <c r="F2031" s="1" t="n">
        <v>97.5103734439834</v>
      </c>
      <c r="G2031" s="1" t="n">
        <v>95.1807228915663</v>
      </c>
      <c r="H2031" s="1" t="n">
        <v>87.9518072289157</v>
      </c>
      <c r="I2031" s="1" t="n">
        <v>91.1680911680912</v>
      </c>
      <c r="J2031" s="0" t="n">
        <f aca="false">MEDIAN($B2031:$H2031)</f>
        <v>94.6768060836502</v>
      </c>
    </row>
    <row r="2032" customFormat="false" ht="13.8" hidden="false" customHeight="false" outlineLevel="0" collapsed="false">
      <c r="A2032" s="4" t="s">
        <v>2040</v>
      </c>
      <c r="B2032" s="1" t="n">
        <v>140.343347639485</v>
      </c>
      <c r="C2032" s="1" t="n">
        <v>56.8807339449541</v>
      </c>
      <c r="D2032" s="1" t="n">
        <v>84.4632768361582</v>
      </c>
      <c r="E2032" s="1" t="n">
        <v>77.9661016949153</v>
      </c>
      <c r="F2032" s="1" t="n">
        <v>91.25</v>
      </c>
      <c r="G2032" s="1" t="n">
        <v>87.5706214689266</v>
      </c>
      <c r="H2032" s="1" t="n">
        <v>56.7796610169492</v>
      </c>
      <c r="I2032" s="1" t="n">
        <v>86.429112964367</v>
      </c>
      <c r="J2032" s="0" t="n">
        <f aca="false">MEDIAN($B2032:$H2032)</f>
        <v>84.4632768361582</v>
      </c>
    </row>
    <row r="2033" customFormat="false" ht="13.8" hidden="false" customHeight="false" outlineLevel="0" collapsed="false">
      <c r="A2033" s="4" t="s">
        <v>2041</v>
      </c>
      <c r="B2033" s="1" t="n">
        <v>89.2086330935252</v>
      </c>
      <c r="C2033" s="1" t="n">
        <v>105.555555555556</v>
      </c>
      <c r="D2033" s="1" t="n">
        <v>96.4539007092199</v>
      </c>
      <c r="E2033" s="1" t="n">
        <v>82.2695035460993</v>
      </c>
      <c r="F2033" s="1" t="n">
        <v>95.5357142857143</v>
      </c>
      <c r="G2033" s="1" t="n">
        <v>150.877192982456</v>
      </c>
      <c r="H2033" s="1" t="n">
        <v>144.736842105263</v>
      </c>
      <c r="I2033" s="1" t="n">
        <v>107.440811724915</v>
      </c>
      <c r="J2033" s="0" t="n">
        <f aca="false">MEDIAN($B2033:$H2033)</f>
        <v>96.4539007092199</v>
      </c>
    </row>
    <row r="2034" customFormat="false" ht="13.8" hidden="false" customHeight="false" outlineLevel="0" collapsed="false">
      <c r="A2034" s="4" t="s">
        <v>2042</v>
      </c>
      <c r="B2034" s="1" t="n">
        <v>94.1605839416058</v>
      </c>
      <c r="C2034" s="1" t="n">
        <v>70.5357142857143</v>
      </c>
      <c r="D2034" s="1" t="n">
        <v>81.6793893129771</v>
      </c>
      <c r="E2034" s="1" t="n">
        <v>75.5725190839695</v>
      </c>
      <c r="F2034" s="1" t="n">
        <v>63.28125</v>
      </c>
      <c r="G2034" s="1" t="n">
        <v>126.315789473684</v>
      </c>
      <c r="H2034" s="1" t="n">
        <v>96.9924812030075</v>
      </c>
      <c r="I2034" s="1" t="n">
        <v>87.5138121546961</v>
      </c>
      <c r="J2034" s="0" t="n">
        <f aca="false">MEDIAN($B2034:$H2034)</f>
        <v>81.6793893129771</v>
      </c>
    </row>
    <row r="2035" customFormat="false" ht="13.8" hidden="false" customHeight="false" outlineLevel="0" collapsed="false">
      <c r="A2035" s="4" t="s">
        <v>2043</v>
      </c>
      <c r="B2035" s="1" t="n">
        <v>170.434782608696</v>
      </c>
      <c r="C2035" s="1" t="n">
        <v>71.1409395973154</v>
      </c>
      <c r="D2035" s="1" t="n">
        <v>75.3731343283582</v>
      </c>
      <c r="E2035" s="1" t="n">
        <v>74.6268656716418</v>
      </c>
      <c r="F2035" s="1" t="n">
        <v>88.3720930232558</v>
      </c>
      <c r="G2035" s="1" t="n">
        <v>58.0645161290323</v>
      </c>
      <c r="H2035" s="1" t="n">
        <v>74.8387096774194</v>
      </c>
      <c r="I2035" s="1" t="n">
        <v>84.7579814624099</v>
      </c>
      <c r="J2035" s="0" t="n">
        <f aca="false">MEDIAN($B2035:$H2035)</f>
        <v>74.8387096774194</v>
      </c>
    </row>
    <row r="2036" customFormat="false" ht="13.8" hidden="false" customHeight="false" outlineLevel="0" collapsed="false">
      <c r="A2036" s="4" t="s">
        <v>2044</v>
      </c>
      <c r="B2036" s="1" t="n">
        <v>104.133545310016</v>
      </c>
      <c r="C2036" s="1" t="n">
        <v>89.1740176423416</v>
      </c>
      <c r="D2036" s="1" t="n">
        <v>85.9283930058285</v>
      </c>
      <c r="E2036" s="1" t="n">
        <v>94.421315570358</v>
      </c>
      <c r="F2036" s="1" t="n">
        <v>87.5492513790386</v>
      </c>
      <c r="G2036" s="1" t="n">
        <v>100.844854070661</v>
      </c>
      <c r="H2036" s="1" t="n">
        <v>92.3963133640553</v>
      </c>
      <c r="I2036" s="1" t="n">
        <v>93.5649202733485</v>
      </c>
      <c r="J2036" s="0" t="n">
        <f aca="false">MEDIAN($B2036:$H2036)</f>
        <v>92.3963133640553</v>
      </c>
    </row>
    <row r="2037" customFormat="false" ht="13.8" hidden="false" customHeight="false" outlineLevel="0" collapsed="false">
      <c r="A2037" s="4" t="s">
        <v>2045</v>
      </c>
      <c r="B2037" s="1" t="n">
        <v>110.091743119266</v>
      </c>
      <c r="C2037" s="1" t="n">
        <v>77.5172413793103</v>
      </c>
      <c r="D2037" s="1" t="n">
        <v>82.6027397260274</v>
      </c>
      <c r="E2037" s="1" t="n">
        <v>60</v>
      </c>
      <c r="F2037" s="1" t="n">
        <v>81.9858156028369</v>
      </c>
      <c r="G2037" s="1" t="n">
        <v>87.9106438896189</v>
      </c>
      <c r="H2037" s="1" t="n">
        <v>93.9553219448095</v>
      </c>
      <c r="I2037" s="1" t="n">
        <v>85.1207729468599</v>
      </c>
      <c r="J2037" s="0" t="n">
        <f aca="false">MEDIAN($B2037:$H2037)</f>
        <v>82.6027397260274</v>
      </c>
    </row>
    <row r="2038" customFormat="false" ht="13.8" hidden="false" customHeight="false" outlineLevel="0" collapsed="false">
      <c r="A2038" s="4" t="s">
        <v>2046</v>
      </c>
      <c r="B2038" s="1" t="n">
        <v>158.783783783784</v>
      </c>
      <c r="C2038" s="1" t="n">
        <v>94.811320754717</v>
      </c>
      <c r="D2038" s="1" t="n">
        <v>108.153477218225</v>
      </c>
      <c r="E2038" s="1" t="n">
        <v>96.4028776978417</v>
      </c>
      <c r="F2038" s="1" t="n">
        <v>100.236966824645</v>
      </c>
      <c r="G2038" s="1" t="n">
        <v>103.117505995204</v>
      </c>
      <c r="H2038" s="1" t="n">
        <v>100</v>
      </c>
      <c r="I2038" s="1" t="n">
        <v>109.195402298851</v>
      </c>
      <c r="J2038" s="0" t="n">
        <f aca="false">MEDIAN($B2038:$H2038)</f>
        <v>100.236966824645</v>
      </c>
    </row>
    <row r="2039" customFormat="false" ht="13.8" hidden="false" customHeight="false" outlineLevel="0" collapsed="false">
      <c r="A2039" s="4" t="s">
        <v>2047</v>
      </c>
      <c r="B2039" s="1" t="n">
        <v>117</v>
      </c>
      <c r="C2039" s="1" t="n">
        <v>53.3333333333333</v>
      </c>
      <c r="D2039" s="1" t="n">
        <v>91.304347826087</v>
      </c>
      <c r="E2039" s="1" t="n">
        <v>106.832298136646</v>
      </c>
      <c r="F2039" s="1" t="n">
        <v>91.0891089108911</v>
      </c>
      <c r="G2039" s="1" t="n">
        <v>85.9154929577465</v>
      </c>
      <c r="H2039" s="1" t="n">
        <v>116.431924882629</v>
      </c>
      <c r="I2039" s="1" t="n">
        <v>94.1176470588235</v>
      </c>
      <c r="J2039" s="0" t="n">
        <f aca="false">MEDIAN($B2039:$H2039)</f>
        <v>91.304347826087</v>
      </c>
    </row>
    <row r="2040" customFormat="false" ht="13.8" hidden="false" customHeight="false" outlineLevel="0" collapsed="false">
      <c r="A2040" s="4" t="s">
        <v>2048</v>
      </c>
      <c r="B2040" s="1" t="n">
        <v>124.705882352941</v>
      </c>
      <c r="C2040" s="1" t="n">
        <v>100</v>
      </c>
      <c r="D2040" s="1" t="n">
        <v>48.8095238095238</v>
      </c>
      <c r="E2040" s="1" t="n">
        <v>60.7142857142857</v>
      </c>
      <c r="F2040" s="1" t="n">
        <v>86.1313868613139</v>
      </c>
      <c r="G2040" s="1" t="n">
        <v>82.7586206896552</v>
      </c>
      <c r="H2040" s="1" t="n">
        <v>80</v>
      </c>
      <c r="I2040" s="1" t="n">
        <v>83.1801470588235</v>
      </c>
      <c r="J2040" s="0" t="n">
        <f aca="false">MEDIAN($B2040:$H2040)</f>
        <v>82.7586206896552</v>
      </c>
    </row>
    <row r="2041" customFormat="false" ht="13.8" hidden="false" customHeight="false" outlineLevel="0" collapsed="false">
      <c r="A2041" s="4" t="s">
        <v>2049</v>
      </c>
      <c r="B2041" s="1" t="n">
        <v>122.081413210445</v>
      </c>
      <c r="C2041" s="1" t="n">
        <v>78.7037037037037</v>
      </c>
      <c r="D2041" s="1" t="n">
        <v>81.4587332053743</v>
      </c>
      <c r="E2041" s="1" t="n">
        <v>73.7811900191939</v>
      </c>
      <c r="F2041" s="1" t="n">
        <v>84.6638655462185</v>
      </c>
      <c r="G2041" s="1" t="n">
        <v>93.1641424478101</v>
      </c>
      <c r="H2041" s="1" t="n">
        <v>64.8383135489153</v>
      </c>
      <c r="I2041" s="1" t="n">
        <v>85.6186726659168</v>
      </c>
      <c r="J2041" s="0" t="n">
        <f aca="false">MEDIAN($B2041:$H2041)</f>
        <v>81.4587332053743</v>
      </c>
    </row>
    <row r="2042" customFormat="false" ht="13.8" hidden="false" customHeight="false" outlineLevel="0" collapsed="false">
      <c r="A2042" s="4" t="s">
        <v>2050</v>
      </c>
      <c r="B2042" s="1" t="n">
        <v>85.7715430861723</v>
      </c>
      <c r="C2042" s="1" t="n">
        <v>79.3774319066148</v>
      </c>
      <c r="D2042" s="1" t="n">
        <v>151.446280991736</v>
      </c>
      <c r="E2042" s="1" t="n">
        <v>54.9586776859504</v>
      </c>
      <c r="F2042" s="1" t="n">
        <v>50.3325942350333</v>
      </c>
      <c r="G2042" s="1" t="n">
        <v>92.7813163481953</v>
      </c>
      <c r="H2042" s="1" t="n">
        <v>90.8704883227176</v>
      </c>
      <c r="I2042" s="1" t="n">
        <v>86.751630112626</v>
      </c>
      <c r="J2042" s="0" t="n">
        <f aca="false">MEDIAN($B2042:$H2042)</f>
        <v>85.7715430861723</v>
      </c>
    </row>
    <row r="2043" customFormat="false" ht="13.8" hidden="false" customHeight="false" outlineLevel="0" collapsed="false">
      <c r="A2043" s="4" t="s">
        <v>2051</v>
      </c>
      <c r="B2043" s="1" t="n">
        <v>97.887323943662</v>
      </c>
      <c r="C2043" s="1" t="n">
        <v>65.9574468085106</v>
      </c>
      <c r="D2043" s="1" t="n">
        <v>64.4736842105263</v>
      </c>
      <c r="E2043" s="1" t="n">
        <v>89.4736842105263</v>
      </c>
      <c r="F2043" s="1" t="n">
        <v>93.5714285714286</v>
      </c>
      <c r="G2043" s="1" t="n">
        <v>180.263157894737</v>
      </c>
      <c r="H2043" s="1" t="n">
        <v>146.710526315789</v>
      </c>
      <c r="I2043" s="1" t="n">
        <v>106.110572259942</v>
      </c>
      <c r="J2043" s="0" t="n">
        <f aca="false">MEDIAN($B2043:$H2043)</f>
        <v>93.5714285714286</v>
      </c>
    </row>
    <row r="2044" customFormat="false" ht="13.8" hidden="false" customHeight="false" outlineLevel="0" collapsed="false">
      <c r="A2044" s="4" t="s">
        <v>2052</v>
      </c>
      <c r="B2044" s="1" t="n">
        <v>170.807453416149</v>
      </c>
      <c r="C2044" s="1" t="n">
        <v>101.351351351351</v>
      </c>
      <c r="D2044" s="1" t="n">
        <v>84.5714285714286</v>
      </c>
      <c r="E2044" s="1" t="n">
        <v>75.4285714285714</v>
      </c>
      <c r="F2044" s="1" t="n">
        <v>50.6493506493507</v>
      </c>
      <c r="G2044" s="1" t="n">
        <v>59.7222222222222</v>
      </c>
      <c r="H2044" s="1" t="n">
        <v>118.75</v>
      </c>
      <c r="I2044" s="1" t="n">
        <v>94.4595821980018</v>
      </c>
      <c r="J2044" s="0" t="n">
        <f aca="false">MEDIAN($B2044:$H2044)</f>
        <v>84.5714285714286</v>
      </c>
    </row>
    <row r="2045" customFormat="false" ht="13.8" hidden="false" customHeight="false" outlineLevel="0" collapsed="false">
      <c r="A2045" s="4" t="s">
        <v>2053</v>
      </c>
      <c r="B2045" s="1" t="n">
        <v>75.130890052356</v>
      </c>
      <c r="C2045" s="1" t="n">
        <v>66.8604651162791</v>
      </c>
      <c r="D2045" s="1" t="n">
        <v>77.8393351800554</v>
      </c>
      <c r="E2045" s="1" t="n">
        <v>87.8116343490305</v>
      </c>
      <c r="F2045" s="1" t="n">
        <v>94.3152454780362</v>
      </c>
      <c r="G2045" s="1" t="n">
        <v>85.0340136054422</v>
      </c>
      <c r="H2045" s="1" t="n">
        <v>82.312925170068</v>
      </c>
      <c r="I2045" s="1" t="n">
        <v>81.6341553183658</v>
      </c>
      <c r="J2045" s="0" t="n">
        <f aca="false">MEDIAN($B2045:$H2045)</f>
        <v>82.312925170068</v>
      </c>
    </row>
    <row r="2046" customFormat="false" ht="13.8" hidden="false" customHeight="false" outlineLevel="0" collapsed="false">
      <c r="A2046" s="4" t="s">
        <v>2054</v>
      </c>
      <c r="B2046" s="1" t="n">
        <v>102.022011773739</v>
      </c>
      <c r="C2046" s="1" t="n">
        <v>108.926780341023</v>
      </c>
      <c r="D2046" s="1" t="n">
        <v>146.772968868641</v>
      </c>
      <c r="E2046" s="1" t="n">
        <v>71.0706150341686</v>
      </c>
      <c r="F2046" s="1" t="n">
        <v>16.0324085440707</v>
      </c>
      <c r="G2046" s="1" t="n">
        <v>26.3693979176098</v>
      </c>
      <c r="H2046" s="1" t="n">
        <v>56.6998641919421</v>
      </c>
      <c r="I2046" s="1" t="n">
        <v>74.0611718804431</v>
      </c>
      <c r="J2046" s="0" t="n">
        <f aca="false">MEDIAN($B2046:$H2046)</f>
        <v>71.0706150341686</v>
      </c>
    </row>
    <row r="2047" customFormat="false" ht="13.8" hidden="false" customHeight="false" outlineLevel="0" collapsed="false">
      <c r="A2047" s="4" t="s">
        <v>2055</v>
      </c>
      <c r="B2047" s="1" t="n">
        <v>75.9615384615385</v>
      </c>
      <c r="C2047" s="1" t="n">
        <v>40.7766990291262</v>
      </c>
      <c r="D2047" s="1" t="n">
        <v>7.14285714285714</v>
      </c>
      <c r="E2047" s="1" t="n">
        <v>40.8163265306122</v>
      </c>
      <c r="F2047" s="1" t="n">
        <v>79</v>
      </c>
      <c r="G2047" s="1" t="n">
        <v>128.735632183908</v>
      </c>
      <c r="H2047" s="1" t="n">
        <v>63.2183908045977</v>
      </c>
      <c r="I2047" s="1" t="n">
        <v>61.1521418020679</v>
      </c>
      <c r="J2047" s="0" t="n">
        <f aca="false">MEDIAN($B2047:$H2047)</f>
        <v>63.2183908045977</v>
      </c>
    </row>
    <row r="2048" customFormat="false" ht="13.8" hidden="false" customHeight="false" outlineLevel="0" collapsed="false">
      <c r="A2048" s="4" t="s">
        <v>2056</v>
      </c>
      <c r="B2048" s="1" t="n">
        <v>195.555555555556</v>
      </c>
      <c r="C2048" s="1" t="n">
        <v>77.1929824561404</v>
      </c>
      <c r="D2048" s="1" t="n">
        <v>65.3333333333333</v>
      </c>
      <c r="E2048" s="1" t="n">
        <v>88.4444444444444</v>
      </c>
      <c r="F2048" s="1" t="n">
        <v>104.878048780488</v>
      </c>
      <c r="G2048" s="1" t="n">
        <v>86.2745098039216</v>
      </c>
      <c r="H2048" s="1" t="n">
        <v>91.6666666666667</v>
      </c>
      <c r="I2048" s="1" t="n">
        <v>101.583113456464</v>
      </c>
      <c r="J2048" s="0" t="n">
        <f aca="false">MEDIAN($B2048:$H2048)</f>
        <v>88.4444444444444</v>
      </c>
    </row>
    <row r="2049" customFormat="false" ht="13.8" hidden="false" customHeight="false" outlineLevel="0" collapsed="false">
      <c r="A2049" s="4" t="s">
        <v>2057</v>
      </c>
      <c r="B2049" s="1" t="n">
        <v>22.8915662650602</v>
      </c>
      <c r="C2049" s="1" t="n">
        <v>39.7590361445783</v>
      </c>
      <c r="D2049" s="1" t="n">
        <v>51.6483516483516</v>
      </c>
      <c r="E2049" s="1" t="n">
        <v>84.6153846153846</v>
      </c>
      <c r="F2049" s="1" t="n">
        <v>115.957446808511</v>
      </c>
      <c r="G2049" s="1" t="n">
        <v>83.6734693877551</v>
      </c>
      <c r="H2049" s="1" t="n">
        <v>55.1020408163265</v>
      </c>
      <c r="I2049" s="1" t="n">
        <v>65.987460815047</v>
      </c>
      <c r="J2049" s="0" t="n">
        <f aca="false">MEDIAN($B2049:$H2049)</f>
        <v>55.1020408163265</v>
      </c>
    </row>
    <row r="2050" customFormat="false" ht="13.8" hidden="false" customHeight="false" outlineLevel="0" collapsed="false">
      <c r="A2050" s="4" t="s">
        <v>2058</v>
      </c>
      <c r="B2050" s="1" t="n">
        <v>128</v>
      </c>
      <c r="C2050" s="1" t="n">
        <v>129.62962962963</v>
      </c>
      <c r="D2050" s="1" t="n">
        <v>132.786885245902</v>
      </c>
      <c r="E2050" s="1" t="n">
        <v>113.114754098361</v>
      </c>
      <c r="F2050" s="1" t="n">
        <v>91.1764705882353</v>
      </c>
      <c r="G2050" s="1" t="n">
        <v>115.584415584416</v>
      </c>
      <c r="H2050" s="1" t="n">
        <v>88.3116883116883</v>
      </c>
      <c r="I2050" s="1" t="n">
        <v>112.276785714286</v>
      </c>
      <c r="J2050" s="0" t="n">
        <f aca="false">MEDIAN($B2050:$H2050)</f>
        <v>115.584415584416</v>
      </c>
    </row>
    <row r="2051" customFormat="false" ht="13.8" hidden="false" customHeight="false" outlineLevel="0" collapsed="false">
      <c r="A2051" s="4" t="s">
        <v>2059</v>
      </c>
      <c r="B2051" s="1" t="n">
        <v>188.888888888889</v>
      </c>
      <c r="C2051" s="1" t="n">
        <v>32.6086956521739</v>
      </c>
      <c r="D2051" s="1" t="n">
        <v>87.0967741935484</v>
      </c>
      <c r="E2051" s="1" t="n">
        <v>106.451612903226</v>
      </c>
      <c r="F2051" s="1" t="n">
        <v>72.7272727272727</v>
      </c>
      <c r="G2051" s="1" t="n">
        <v>111.363636363636</v>
      </c>
      <c r="H2051" s="1" t="n">
        <v>52.2727272727273</v>
      </c>
      <c r="I2051" s="1" t="n">
        <v>89.4927536231884</v>
      </c>
      <c r="J2051" s="0" t="n">
        <f aca="false">MEDIAN($B2051:$H2051)</f>
        <v>87.0967741935484</v>
      </c>
    </row>
    <row r="2052" customFormat="false" ht="13.8" hidden="false" customHeight="false" outlineLevel="0" collapsed="false">
      <c r="A2052" s="4" t="s">
        <v>2060</v>
      </c>
      <c r="B2052" s="1" t="n">
        <v>102.758620689655</v>
      </c>
      <c r="C2052" s="1" t="n">
        <v>98.4126984126984</v>
      </c>
      <c r="D2052" s="1" t="n">
        <v>105.263157894737</v>
      </c>
      <c r="E2052" s="1" t="n">
        <v>91.7293233082707</v>
      </c>
      <c r="F2052" s="1" t="n">
        <v>74.3055555555556</v>
      </c>
      <c r="G2052" s="1" t="n">
        <v>61.8181818181818</v>
      </c>
      <c r="H2052" s="1" t="n">
        <v>101.818181818182</v>
      </c>
      <c r="I2052" s="1" t="n">
        <v>90.2077151335312</v>
      </c>
      <c r="J2052" s="0" t="n">
        <f aca="false">MEDIAN($B2052:$H2052)</f>
        <v>98.4126984126984</v>
      </c>
    </row>
    <row r="2053" customFormat="false" ht="13.8" hidden="false" customHeight="false" outlineLevel="0" collapsed="false">
      <c r="A2053" s="4" t="s">
        <v>2061</v>
      </c>
      <c r="B2053" s="1" t="n">
        <v>77.5384615384615</v>
      </c>
      <c r="C2053" s="1" t="n">
        <v>70.4545454545455</v>
      </c>
      <c r="D2053" s="1" t="n">
        <v>90.4255319148936</v>
      </c>
      <c r="E2053" s="1" t="n">
        <v>93.2624113475177</v>
      </c>
      <c r="F2053" s="1" t="n">
        <v>61.8055555555556</v>
      </c>
      <c r="G2053" s="1" t="n">
        <v>84.5559845559846</v>
      </c>
      <c r="H2053" s="1" t="n">
        <v>80.3088803088803</v>
      </c>
      <c r="I2053" s="1" t="n">
        <v>79.6835119959163</v>
      </c>
      <c r="J2053" s="0" t="n">
        <f aca="false">MEDIAN($B2053:$H2053)</f>
        <v>80.3088803088803</v>
      </c>
    </row>
    <row r="2054" customFormat="false" ht="13.8" hidden="false" customHeight="false" outlineLevel="0" collapsed="false">
      <c r="A2054" s="4" t="s">
        <v>2062</v>
      </c>
      <c r="B2054" s="1" t="n">
        <v>142.105263157895</v>
      </c>
      <c r="C2054" s="1" t="n">
        <v>121.951219512195</v>
      </c>
      <c r="D2054" s="1" t="n">
        <v>194.594594594595</v>
      </c>
      <c r="E2054" s="1" t="n">
        <v>145.945945945946</v>
      </c>
      <c r="F2054" s="1" t="n">
        <v>91.0714285714286</v>
      </c>
      <c r="G2054" s="1" t="n">
        <v>211.111111111111</v>
      </c>
      <c r="H2054" s="1" t="n">
        <v>62.962962962963</v>
      </c>
      <c r="I2054" s="1" t="n">
        <v>135.331230283912</v>
      </c>
      <c r="J2054" s="0" t="n">
        <f aca="false">MEDIAN($B2054:$H2054)</f>
        <v>142.105263157895</v>
      </c>
    </row>
    <row r="2055" customFormat="false" ht="13.8" hidden="false" customHeight="false" outlineLevel="0" collapsed="false">
      <c r="A2055" s="4" t="s">
        <v>2063</v>
      </c>
      <c r="B2055" s="1" t="n">
        <v>113.725490196078</v>
      </c>
      <c r="C2055" s="1" t="n">
        <v>153.488372093023</v>
      </c>
      <c r="D2055" s="1" t="n">
        <v>102.222222222222</v>
      </c>
      <c r="E2055" s="1" t="n">
        <v>66.6666666666667</v>
      </c>
      <c r="F2055" s="1" t="n">
        <v>90.4761904761905</v>
      </c>
      <c r="G2055" s="1" t="n">
        <v>76.1904761904762</v>
      </c>
      <c r="H2055" s="1" t="n">
        <v>90.4761904761905</v>
      </c>
      <c r="I2055" s="1" t="n">
        <v>99.3548387096774</v>
      </c>
      <c r="J2055" s="0" t="n">
        <f aca="false">MEDIAN($B2055:$H2055)</f>
        <v>90.4761904761905</v>
      </c>
    </row>
    <row r="2056" customFormat="false" ht="13.8" hidden="false" customHeight="false" outlineLevel="0" collapsed="false">
      <c r="A2056" s="4" t="s">
        <v>2064</v>
      </c>
      <c r="B2056" s="1" t="n">
        <v>125.352112676056</v>
      </c>
      <c r="C2056" s="1" t="n">
        <v>57.9710144927536</v>
      </c>
      <c r="D2056" s="1" t="n">
        <v>33.8983050847458</v>
      </c>
      <c r="E2056" s="1" t="n">
        <v>159.322033898305</v>
      </c>
      <c r="F2056" s="1" t="n">
        <v>94.8979591836735</v>
      </c>
      <c r="G2056" s="1" t="n">
        <v>93.1818181818182</v>
      </c>
      <c r="H2056" s="1" t="n">
        <v>100</v>
      </c>
      <c r="I2056" s="1" t="n">
        <v>95.1127819548872</v>
      </c>
      <c r="J2056" s="0" t="n">
        <f aca="false">MEDIAN($B2056:$H2056)</f>
        <v>94.8979591836735</v>
      </c>
    </row>
    <row r="2057" customFormat="false" ht="13.8" hidden="false" customHeight="false" outlineLevel="0" collapsed="false">
      <c r="A2057" s="4" t="s">
        <v>2065</v>
      </c>
      <c r="B2057" s="1" t="n">
        <v>138.04347826087</v>
      </c>
      <c r="C2057" s="1" t="n">
        <v>130.851063829787</v>
      </c>
      <c r="D2057" s="1" t="n">
        <v>91.1504424778761</v>
      </c>
      <c r="E2057" s="1" t="n">
        <v>96.4601769911504</v>
      </c>
      <c r="F2057" s="1" t="n">
        <v>110</v>
      </c>
      <c r="G2057" s="1" t="n">
        <v>66.1971830985916</v>
      </c>
      <c r="H2057" s="1" t="n">
        <v>83.0985915492958</v>
      </c>
      <c r="I2057" s="1" t="n">
        <v>103.470031545741</v>
      </c>
      <c r="J2057" s="0" t="n">
        <f aca="false">MEDIAN($B2057:$H2057)</f>
        <v>96.4601769911504</v>
      </c>
    </row>
    <row r="2058" customFormat="false" ht="13.8" hidden="false" customHeight="false" outlineLevel="0" collapsed="false">
      <c r="A2058" s="4" t="s">
        <v>2066</v>
      </c>
      <c r="B2058" s="1" t="n">
        <v>183.844011142061</v>
      </c>
      <c r="C2058" s="1" t="n">
        <v>100.789473684211</v>
      </c>
      <c r="D2058" s="1" t="n">
        <v>41.4285714285714</v>
      </c>
      <c r="E2058" s="1" t="n">
        <v>80.7142857142857</v>
      </c>
      <c r="F2058" s="1" t="n">
        <v>101.425178147268</v>
      </c>
      <c r="G2058" s="1" t="n">
        <v>91.9908466819222</v>
      </c>
      <c r="H2058" s="1" t="n">
        <v>100.228832951945</v>
      </c>
      <c r="I2058" s="1" t="n">
        <v>98.2254697286013</v>
      </c>
      <c r="J2058" s="0" t="n">
        <f aca="false">MEDIAN($B2058:$H2058)</f>
        <v>100.228832951945</v>
      </c>
    </row>
    <row r="2059" customFormat="false" ht="13.8" hidden="false" customHeight="false" outlineLevel="0" collapsed="false">
      <c r="A2059" s="4" t="s">
        <v>2067</v>
      </c>
      <c r="B2059" s="1" t="n">
        <v>142.036976970483</v>
      </c>
      <c r="C2059" s="1" t="n">
        <v>43.5637480798771</v>
      </c>
      <c r="D2059" s="1" t="n">
        <v>57.4435631482611</v>
      </c>
      <c r="E2059" s="1" t="n">
        <v>62.2330689444783</v>
      </c>
      <c r="F2059" s="1" t="n">
        <v>88.1096589097864</v>
      </c>
      <c r="G2059" s="1" t="n">
        <v>62.6751167444963</v>
      </c>
      <c r="H2059" s="1" t="n">
        <v>75.0500333555704</v>
      </c>
      <c r="I2059" s="1" t="n">
        <v>75.4210741362873</v>
      </c>
      <c r="J2059" s="0" t="n">
        <f aca="false">MEDIAN($B2059:$H2059)</f>
        <v>62.6751167444963</v>
      </c>
    </row>
    <row r="2060" customFormat="false" ht="13.8" hidden="false" customHeight="false" outlineLevel="0" collapsed="false">
      <c r="A2060" s="4" t="s">
        <v>2068</v>
      </c>
      <c r="B2060" s="1" t="n">
        <v>125.806451612903</v>
      </c>
      <c r="C2060" s="1" t="n">
        <v>103.731343283582</v>
      </c>
      <c r="D2060" s="1" t="n">
        <v>65.8064516129032</v>
      </c>
      <c r="E2060" s="1" t="n">
        <v>56.1290322580645</v>
      </c>
      <c r="F2060" s="1" t="n">
        <v>71.7241379310345</v>
      </c>
      <c r="G2060" s="1" t="n">
        <v>103.418803418803</v>
      </c>
      <c r="H2060" s="1" t="n">
        <v>111.111111111111</v>
      </c>
      <c r="I2060" s="1" t="n">
        <v>88.5955649419219</v>
      </c>
      <c r="J2060" s="0" t="n">
        <f aca="false">MEDIAN($B2060:$H2060)</f>
        <v>103.418803418803</v>
      </c>
    </row>
    <row r="2061" customFormat="false" ht="13.8" hidden="false" customHeight="false" outlineLevel="0" collapsed="false">
      <c r="A2061" s="4" t="s">
        <v>2069</v>
      </c>
      <c r="B2061" s="1" t="n">
        <v>148.630136986301</v>
      </c>
      <c r="C2061" s="1" t="n">
        <v>124.342105263158</v>
      </c>
      <c r="D2061" s="1" t="n">
        <v>110.4</v>
      </c>
      <c r="E2061" s="1" t="n">
        <v>94.4</v>
      </c>
      <c r="F2061" s="1" t="n">
        <v>126.086956521739</v>
      </c>
      <c r="G2061" s="1" t="n">
        <v>89.1304347826087</v>
      </c>
      <c r="H2061" s="1" t="n">
        <v>73.1884057971015</v>
      </c>
      <c r="I2061" s="1" t="n">
        <v>109.797657082002</v>
      </c>
      <c r="J2061" s="0" t="n">
        <f aca="false">MEDIAN($B2061:$H2061)</f>
        <v>110.4</v>
      </c>
    </row>
    <row r="2062" customFormat="false" ht="13.8" hidden="false" customHeight="false" outlineLevel="0" collapsed="false">
      <c r="A2062" s="4" t="s">
        <v>2070</v>
      </c>
      <c r="B2062" s="1" t="n">
        <v>112.075471698113</v>
      </c>
      <c r="C2062" s="1" t="n">
        <v>96.4664310954064</v>
      </c>
      <c r="D2062" s="1" t="n">
        <v>117.164179104478</v>
      </c>
      <c r="E2062" s="1" t="n">
        <v>99.8134328358209</v>
      </c>
      <c r="F2062" s="1" t="n">
        <v>104.472271914132</v>
      </c>
      <c r="G2062" s="1" t="n">
        <v>107.521367521368</v>
      </c>
      <c r="H2062" s="1" t="n">
        <v>100.512820512821</v>
      </c>
      <c r="I2062" s="1" t="n">
        <v>105.311778290993</v>
      </c>
      <c r="J2062" s="0" t="n">
        <f aca="false">MEDIAN($B2062:$H2062)</f>
        <v>104.472271914132</v>
      </c>
    </row>
    <row r="2063" customFormat="false" ht="13.8" hidden="false" customHeight="false" outlineLevel="0" collapsed="false">
      <c r="A2063" s="4" t="s">
        <v>2071</v>
      </c>
      <c r="B2063" s="1" t="n">
        <v>204.539202200825</v>
      </c>
      <c r="C2063" s="1" t="n">
        <v>107.815384615385</v>
      </c>
      <c r="D2063" s="1" t="n">
        <v>83.2142857142857</v>
      </c>
      <c r="E2063" s="1" t="n">
        <v>84.1666666666667</v>
      </c>
      <c r="F2063" s="1" t="n">
        <v>76.1820330969267</v>
      </c>
      <c r="G2063" s="1" t="n">
        <v>88.8072357263991</v>
      </c>
      <c r="H2063" s="1" t="n">
        <v>70.6613906161673</v>
      </c>
      <c r="I2063" s="1" t="n">
        <v>99.8200359928014</v>
      </c>
      <c r="J2063" s="0" t="n">
        <f aca="false">MEDIAN($B2063:$H2063)</f>
        <v>84.1666666666667</v>
      </c>
    </row>
    <row r="2064" customFormat="false" ht="13.8" hidden="false" customHeight="false" outlineLevel="0" collapsed="false">
      <c r="A2064" s="4" t="s">
        <v>2072</v>
      </c>
      <c r="B2064" s="1" t="n">
        <v>82.6815642458101</v>
      </c>
      <c r="C2064" s="1" t="n">
        <v>66.9230769230769</v>
      </c>
      <c r="D2064" s="1" t="n">
        <v>68.75</v>
      </c>
      <c r="E2064" s="1" t="n">
        <v>88.8888888888889</v>
      </c>
      <c r="F2064" s="1" t="n">
        <v>93.9226519337017</v>
      </c>
      <c r="G2064" s="1" t="n">
        <v>91.8918918918919</v>
      </c>
      <c r="H2064" s="1" t="n">
        <v>88.5135135135135</v>
      </c>
      <c r="I2064" s="1" t="n">
        <v>83.7057728119181</v>
      </c>
      <c r="J2064" s="0" t="n">
        <f aca="false">MEDIAN($B2064:$H2064)</f>
        <v>88.5135135135135</v>
      </c>
    </row>
    <row r="2065" customFormat="false" ht="13.8" hidden="false" customHeight="false" outlineLevel="0" collapsed="false">
      <c r="A2065" s="4" t="s">
        <v>2073</v>
      </c>
      <c r="B2065" s="1" t="n">
        <v>121.376811594203</v>
      </c>
      <c r="C2065" s="1" t="n">
        <v>112.658227848101</v>
      </c>
      <c r="D2065" s="1" t="n">
        <v>150.769230769231</v>
      </c>
      <c r="E2065" s="1" t="n">
        <v>33.3333333333333</v>
      </c>
      <c r="F2065" s="1" t="n">
        <v>56.5217391304348</v>
      </c>
      <c r="G2065" s="1" t="n">
        <v>63.8009049773756</v>
      </c>
      <c r="H2065" s="1" t="n">
        <v>77.8280542986425</v>
      </c>
      <c r="I2065" s="1" t="n">
        <v>89.6262886597938</v>
      </c>
      <c r="J2065" s="0" t="n">
        <f aca="false">MEDIAN($B2065:$H2065)</f>
        <v>77.8280542986425</v>
      </c>
    </row>
    <row r="2066" customFormat="false" ht="13.8" hidden="false" customHeight="false" outlineLevel="0" collapsed="false">
      <c r="A2066" s="4" t="s">
        <v>2074</v>
      </c>
      <c r="B2066" s="1" t="n">
        <v>89.3048128342246</v>
      </c>
      <c r="C2066" s="1" t="n">
        <v>67.1669793621013</v>
      </c>
      <c r="D2066" s="1" t="n">
        <v>23.9168110918544</v>
      </c>
      <c r="E2066" s="1" t="n">
        <v>27.209705372617</v>
      </c>
      <c r="F2066" s="1" t="n">
        <v>79.6714579055441</v>
      </c>
      <c r="G2066" s="1" t="n">
        <v>79.3478260869565</v>
      </c>
      <c r="H2066" s="1" t="n">
        <v>94.9275362318841</v>
      </c>
      <c r="I2066" s="1" t="n">
        <v>65.2253190935139</v>
      </c>
      <c r="J2066" s="0" t="n">
        <f aca="false">MEDIAN($B2066:$H2066)</f>
        <v>79.3478260869565</v>
      </c>
    </row>
    <row r="2067" customFormat="false" ht="13.8" hidden="false" customHeight="false" outlineLevel="0" collapsed="false">
      <c r="A2067" s="4" t="s">
        <v>2075</v>
      </c>
      <c r="B2067" s="1" t="n">
        <v>86.2745098039216</v>
      </c>
      <c r="C2067" s="1" t="n">
        <v>81.1881188118812</v>
      </c>
      <c r="D2067" s="1" t="n">
        <v>97.3214285714286</v>
      </c>
      <c r="E2067" s="1" t="n">
        <v>107.142857142857</v>
      </c>
      <c r="F2067" s="1" t="n">
        <v>156.701030927835</v>
      </c>
      <c r="G2067" s="1" t="n">
        <v>127.777777777778</v>
      </c>
      <c r="H2067" s="1" t="n">
        <v>118.888888888889</v>
      </c>
      <c r="I2067" s="1" t="n">
        <v>109.801136363636</v>
      </c>
      <c r="J2067" s="0" t="n">
        <f aca="false">MEDIAN($B2067:$H2067)</f>
        <v>107.142857142857</v>
      </c>
    </row>
    <row r="2068" customFormat="false" ht="13.8" hidden="false" customHeight="false" outlineLevel="0" collapsed="false">
      <c r="A2068" s="4" t="s">
        <v>2076</v>
      </c>
      <c r="B2068" s="1" t="n">
        <v>140.131578947368</v>
      </c>
      <c r="C2068" s="1" t="n">
        <v>44.9044585987261</v>
      </c>
      <c r="D2068" s="1" t="n">
        <v>45.7413249211357</v>
      </c>
      <c r="E2068" s="1" t="n">
        <v>82.3343848580442</v>
      </c>
      <c r="F2068" s="1" t="n">
        <v>70.5382436260623</v>
      </c>
      <c r="G2068" s="1" t="n">
        <v>96.4788732394366</v>
      </c>
      <c r="H2068" s="1" t="n">
        <v>78.5211267605634</v>
      </c>
      <c r="I2068" s="1" t="n">
        <v>79.1072250345145</v>
      </c>
      <c r="J2068" s="0" t="n">
        <f aca="false">MEDIAN($B2068:$H2068)</f>
        <v>78.5211267605634</v>
      </c>
    </row>
    <row r="2069" customFormat="false" ht="13.8" hidden="false" customHeight="false" outlineLevel="0" collapsed="false">
      <c r="A2069" s="4" t="s">
        <v>2077</v>
      </c>
      <c r="B2069" s="1" t="n">
        <v>100</v>
      </c>
      <c r="C2069" s="1" t="n">
        <v>124.657534246575</v>
      </c>
      <c r="D2069" s="1" t="n">
        <v>35.8024691358025</v>
      </c>
      <c r="E2069" s="1" t="n">
        <v>112.345679012346</v>
      </c>
      <c r="F2069" s="1" t="n">
        <v>91.304347826087</v>
      </c>
      <c r="G2069" s="1" t="n">
        <v>130.434782608696</v>
      </c>
      <c r="H2069" s="1" t="n">
        <v>139.130434782609</v>
      </c>
      <c r="I2069" s="1" t="n">
        <v>102.877697841727</v>
      </c>
      <c r="J2069" s="0" t="n">
        <f aca="false">MEDIAN($B2069:$H2069)</f>
        <v>112.345679012346</v>
      </c>
    </row>
    <row r="2070" customFormat="false" ht="13.8" hidden="false" customHeight="false" outlineLevel="0" collapsed="false">
      <c r="A2070" s="4" t="s">
        <v>2078</v>
      </c>
      <c r="B2070" s="1" t="n">
        <v>100.740740740741</v>
      </c>
      <c r="C2070" s="1" t="n">
        <v>126.363636363636</v>
      </c>
      <c r="D2070" s="1" t="n">
        <v>12.781954887218</v>
      </c>
      <c r="E2070" s="1" t="n">
        <v>21.0526315789474</v>
      </c>
      <c r="F2070" s="1" t="n">
        <v>55.8823529411765</v>
      </c>
      <c r="G2070" s="1" t="n">
        <v>87.1287128712871</v>
      </c>
      <c r="H2070" s="1" t="n">
        <v>73.2673267326733</v>
      </c>
      <c r="I2070" s="1" t="n">
        <v>66.1349693251534</v>
      </c>
      <c r="J2070" s="0" t="n">
        <f aca="false">MEDIAN($B2070:$H2070)</f>
        <v>73.2673267326733</v>
      </c>
    </row>
    <row r="2071" customFormat="false" ht="13.8" hidden="false" customHeight="false" outlineLevel="0" collapsed="false">
      <c r="A2071" s="4" t="s">
        <v>2079</v>
      </c>
      <c r="B2071" s="1" t="n">
        <v>83.710407239819</v>
      </c>
      <c r="C2071" s="1" t="n">
        <v>60.4761904761905</v>
      </c>
      <c r="D2071" s="1" t="n">
        <v>73.2323232323232</v>
      </c>
      <c r="E2071" s="1" t="n">
        <v>78.2828282828283</v>
      </c>
      <c r="F2071" s="1" t="n">
        <v>125</v>
      </c>
      <c r="G2071" s="1" t="n">
        <v>92.156862745098</v>
      </c>
      <c r="H2071" s="1" t="n">
        <v>84.8039215686274</v>
      </c>
      <c r="I2071" s="1" t="n">
        <v>84.3193157519601</v>
      </c>
      <c r="J2071" s="0" t="n">
        <f aca="false">MEDIAN($B2071:$H2071)</f>
        <v>83.710407239819</v>
      </c>
    </row>
    <row r="2072" customFormat="false" ht="13.8" hidden="false" customHeight="false" outlineLevel="0" collapsed="false">
      <c r="A2072" s="4" t="s">
        <v>2080</v>
      </c>
      <c r="B2072" s="1" t="n">
        <v>73.6842105263158</v>
      </c>
      <c r="C2072" s="1" t="n">
        <v>109.004739336493</v>
      </c>
      <c r="D2072" s="1" t="n">
        <v>87.2093023255814</v>
      </c>
      <c r="E2072" s="1" t="n">
        <v>108.139534883721</v>
      </c>
      <c r="F2072" s="1" t="n">
        <v>84.3205574912892</v>
      </c>
      <c r="G2072" s="1" t="n">
        <v>82.258064516129</v>
      </c>
      <c r="H2072" s="1" t="n">
        <v>89.1129032258064</v>
      </c>
      <c r="I2072" s="1" t="n">
        <v>89.9211711711712</v>
      </c>
      <c r="J2072" s="0" t="n">
        <f aca="false">MEDIAN($B2072:$H2072)</f>
        <v>87.2093023255814</v>
      </c>
    </row>
    <row r="2073" customFormat="false" ht="13.8" hidden="false" customHeight="false" outlineLevel="0" collapsed="false">
      <c r="A2073" s="4" t="s">
        <v>2081</v>
      </c>
      <c r="B2073" s="1" t="n">
        <v>127.368421052632</v>
      </c>
      <c r="C2073" s="1" t="n">
        <v>117.821782178218</v>
      </c>
      <c r="D2073" s="1" t="n">
        <v>106.422018348624</v>
      </c>
      <c r="E2073" s="1" t="n">
        <v>89.9082568807339</v>
      </c>
      <c r="F2073" s="1" t="n">
        <v>98.1481481481482</v>
      </c>
      <c r="G2073" s="1" t="n">
        <v>124.175824175824</v>
      </c>
      <c r="H2073" s="1" t="n">
        <v>125.274725274725</v>
      </c>
      <c r="I2073" s="1" t="n">
        <v>111.789772727273</v>
      </c>
      <c r="J2073" s="0" t="n">
        <f aca="false">MEDIAN($B2073:$H2073)</f>
        <v>117.821782178218</v>
      </c>
    </row>
    <row r="2074" customFormat="false" ht="13.8" hidden="false" customHeight="false" outlineLevel="0" collapsed="false">
      <c r="A2074" s="4" t="s">
        <v>2082</v>
      </c>
      <c r="B2074" s="1" t="n">
        <v>185.853658536585</v>
      </c>
      <c r="C2074" s="1" t="n">
        <v>107.558139534884</v>
      </c>
      <c r="D2074" s="1" t="n">
        <v>65.7303370786517</v>
      </c>
      <c r="E2074" s="1" t="n">
        <v>100.561797752809</v>
      </c>
      <c r="F2074" s="1" t="n">
        <v>89</v>
      </c>
      <c r="G2074" s="1" t="n">
        <v>103.60824742268</v>
      </c>
      <c r="H2074" s="1" t="n">
        <v>86.5979381443299</v>
      </c>
      <c r="I2074" s="1" t="n">
        <v>106.66161998486</v>
      </c>
      <c r="J2074" s="0" t="n">
        <f aca="false">MEDIAN($B2074:$H2074)</f>
        <v>100.561797752809</v>
      </c>
    </row>
    <row r="2075" customFormat="false" ht="13.8" hidden="false" customHeight="false" outlineLevel="0" collapsed="false">
      <c r="A2075" s="4" t="s">
        <v>2083</v>
      </c>
      <c r="B2075" s="1" t="n">
        <v>133.333333333333</v>
      </c>
      <c r="C2075" s="1" t="n">
        <v>103.809523809524</v>
      </c>
      <c r="D2075" s="1" t="n">
        <v>222.093023255814</v>
      </c>
      <c r="E2075" s="1" t="n">
        <v>187.209302325581</v>
      </c>
      <c r="F2075" s="1" t="n">
        <v>198.648648648649</v>
      </c>
      <c r="G2075" s="1" t="n">
        <v>118.627450980392</v>
      </c>
      <c r="H2075" s="1" t="n">
        <v>77.4509803921569</v>
      </c>
      <c r="I2075" s="1" t="n">
        <v>143.407407407407</v>
      </c>
      <c r="J2075" s="0" t="n">
        <f aca="false">MEDIAN($B2075:$H2075)</f>
        <v>133.333333333333</v>
      </c>
    </row>
    <row r="2076" customFormat="false" ht="13.8" hidden="false" customHeight="false" outlineLevel="0" collapsed="false">
      <c r="A2076" s="4" t="s">
        <v>2084</v>
      </c>
      <c r="B2076" s="1" t="n">
        <v>99.4638069705094</v>
      </c>
      <c r="C2076" s="1" t="n">
        <v>101.69014084507</v>
      </c>
      <c r="D2076" s="1" t="n">
        <v>105.630026809651</v>
      </c>
      <c r="E2076" s="1" t="n">
        <v>90.0804289544236</v>
      </c>
      <c r="F2076" s="1" t="n">
        <v>99.7245179063361</v>
      </c>
      <c r="G2076" s="1" t="n">
        <v>86.1788617886179</v>
      </c>
      <c r="H2076" s="1" t="n">
        <v>97.8319783197832</v>
      </c>
      <c r="I2076" s="1" t="n">
        <v>97.2038834951456</v>
      </c>
      <c r="J2076" s="0" t="n">
        <f aca="false">MEDIAN($B2076:$H2076)</f>
        <v>99.4638069705094</v>
      </c>
    </row>
    <row r="2077" customFormat="false" ht="13.8" hidden="false" customHeight="false" outlineLevel="0" collapsed="false">
      <c r="A2077" s="4" t="s">
        <v>2085</v>
      </c>
      <c r="B2077" s="1" t="n">
        <v>120.345489443378</v>
      </c>
      <c r="C2077" s="1" t="n">
        <v>85.8</v>
      </c>
      <c r="D2077" s="1" t="n">
        <v>89.8</v>
      </c>
      <c r="E2077" s="1" t="n">
        <v>79.6</v>
      </c>
      <c r="F2077" s="1" t="n">
        <v>83.5820895522388</v>
      </c>
      <c r="G2077" s="1" t="n">
        <v>98.2182628062361</v>
      </c>
      <c r="H2077" s="1" t="n">
        <v>106.236080178174</v>
      </c>
      <c r="I2077" s="1" t="n">
        <v>94.8347107438017</v>
      </c>
      <c r="J2077" s="0" t="n">
        <f aca="false">MEDIAN($B2077:$H2077)</f>
        <v>89.8</v>
      </c>
    </row>
    <row r="2078" customFormat="false" ht="13.8" hidden="false" customHeight="false" outlineLevel="0" collapsed="false">
      <c r="A2078" s="4" t="s">
        <v>2086</v>
      </c>
      <c r="B2078" s="1" t="n">
        <v>131.797235023041</v>
      </c>
      <c r="C2078" s="1" t="n">
        <v>114.47963800905</v>
      </c>
      <c r="D2078" s="1" t="n">
        <v>76.3285024154589</v>
      </c>
      <c r="E2078" s="1" t="n">
        <v>131.400966183575</v>
      </c>
      <c r="F2078" s="1" t="n">
        <v>149.557522123894</v>
      </c>
      <c r="G2078" s="1" t="n">
        <v>111.740890688259</v>
      </c>
      <c r="H2078" s="1" t="n">
        <v>127.935222672065</v>
      </c>
      <c r="I2078" s="1" t="n">
        <v>120.801526717557</v>
      </c>
      <c r="J2078" s="0" t="n">
        <f aca="false">MEDIAN($B2078:$H2078)</f>
        <v>127.935222672065</v>
      </c>
    </row>
    <row r="2079" customFormat="false" ht="13.8" hidden="false" customHeight="false" outlineLevel="0" collapsed="false">
      <c r="A2079" s="4" t="s">
        <v>2087</v>
      </c>
      <c r="B2079" s="1" t="n">
        <v>132.624113475177</v>
      </c>
      <c r="C2079" s="1" t="n">
        <v>91.156462585034</v>
      </c>
      <c r="D2079" s="1" t="n">
        <v>69.1729323308271</v>
      </c>
      <c r="E2079" s="1" t="n">
        <v>62.406015037594</v>
      </c>
      <c r="F2079" s="1" t="n">
        <v>100.952380952381</v>
      </c>
      <c r="G2079" s="1" t="n">
        <v>75.78125</v>
      </c>
      <c r="H2079" s="1" t="n">
        <v>69.53125</v>
      </c>
      <c r="I2079" s="1" t="n">
        <v>86.120218579235</v>
      </c>
      <c r="J2079" s="0" t="n">
        <f aca="false">MEDIAN($B2079:$H2079)</f>
        <v>75.78125</v>
      </c>
    </row>
    <row r="2080" customFormat="false" ht="13.8" hidden="false" customHeight="false" outlineLevel="0" collapsed="false">
      <c r="A2080" s="4" t="s">
        <v>2088</v>
      </c>
      <c r="B2080" s="1" t="n">
        <v>86.8852459016394</v>
      </c>
      <c r="C2080" s="1" t="n">
        <v>82.4390243902439</v>
      </c>
      <c r="D2080" s="1" t="n">
        <v>141.714285714286</v>
      </c>
      <c r="E2080" s="1" t="n">
        <v>69.7142857142857</v>
      </c>
      <c r="F2080" s="1" t="n">
        <v>62.0689655172414</v>
      </c>
      <c r="G2080" s="1" t="n">
        <v>76.4367816091954</v>
      </c>
      <c r="H2080" s="1" t="n">
        <v>94.2528735632184</v>
      </c>
      <c r="I2080" s="1" t="n">
        <v>87.5094625283876</v>
      </c>
      <c r="J2080" s="0" t="n">
        <f aca="false">MEDIAN($B2080:$H2080)</f>
        <v>82.4390243902439</v>
      </c>
    </row>
    <row r="2081" customFormat="false" ht="13.8" hidden="false" customHeight="false" outlineLevel="0" collapsed="false">
      <c r="A2081" s="4" t="s">
        <v>2089</v>
      </c>
      <c r="B2081" s="1" t="n">
        <v>106.720430107527</v>
      </c>
      <c r="C2081" s="1" t="n">
        <v>108.897742363878</v>
      </c>
      <c r="D2081" s="1" t="n">
        <v>155.629139072848</v>
      </c>
      <c r="E2081" s="1" t="n">
        <v>138.807947019868</v>
      </c>
      <c r="F2081" s="1" t="n">
        <v>89.375</v>
      </c>
      <c r="G2081" s="1" t="n">
        <v>121.879382889201</v>
      </c>
      <c r="H2081" s="1" t="n">
        <v>80.0841514726508</v>
      </c>
      <c r="I2081" s="1" t="n">
        <v>114.504108541945</v>
      </c>
      <c r="J2081" s="0" t="n">
        <f aca="false">MEDIAN($B2081:$H2081)</f>
        <v>108.897742363878</v>
      </c>
    </row>
    <row r="2082" customFormat="false" ht="13.8" hidden="false" customHeight="false" outlineLevel="0" collapsed="false">
      <c r="A2082" s="4" t="s">
        <v>2090</v>
      </c>
      <c r="B2082" s="1" t="n">
        <v>86.6279069767442</v>
      </c>
      <c r="C2082" s="1" t="n">
        <v>78.3625730994152</v>
      </c>
      <c r="D2082" s="1" t="n">
        <v>108.724832214765</v>
      </c>
      <c r="E2082" s="1" t="n">
        <v>104.026845637584</v>
      </c>
      <c r="F2082" s="1" t="n">
        <v>70.9876543209877</v>
      </c>
      <c r="G2082" s="1" t="n">
        <v>101.5625</v>
      </c>
      <c r="H2082" s="1" t="n">
        <v>103.90625</v>
      </c>
      <c r="I2082" s="1" t="n">
        <v>92.3512747875354</v>
      </c>
      <c r="J2082" s="0" t="n">
        <f aca="false">MEDIAN($B2082:$H2082)</f>
        <v>101.5625</v>
      </c>
    </row>
    <row r="2083" customFormat="false" ht="13.8" hidden="false" customHeight="false" outlineLevel="0" collapsed="false">
      <c r="A2083" s="4" t="s">
        <v>2091</v>
      </c>
      <c r="B2083" s="1" t="n">
        <v>102.51572327044</v>
      </c>
      <c r="C2083" s="1" t="n">
        <v>90.2684563758389</v>
      </c>
      <c r="D2083" s="1" t="n">
        <v>106.968641114983</v>
      </c>
      <c r="E2083" s="1" t="n">
        <v>114.285714285714</v>
      </c>
      <c r="F2083" s="1" t="n">
        <v>91.8831168831169</v>
      </c>
      <c r="G2083" s="1" t="n">
        <v>112.075471698113</v>
      </c>
      <c r="H2083" s="1" t="n">
        <v>110.943396226415</v>
      </c>
      <c r="I2083" s="1" t="n">
        <v>103.747534516765</v>
      </c>
      <c r="J2083" s="0" t="n">
        <f aca="false">MEDIAN($B2083:$H2083)</f>
        <v>106.968641114983</v>
      </c>
    </row>
    <row r="2084" customFormat="false" ht="13.8" hidden="false" customHeight="false" outlineLevel="0" collapsed="false">
      <c r="A2084" s="4" t="s">
        <v>2092</v>
      </c>
      <c r="B2084" s="1" t="n">
        <v>111.556603773585</v>
      </c>
      <c r="C2084" s="1" t="n">
        <v>107.673267326733</v>
      </c>
      <c r="D2084" s="1" t="n">
        <v>57.6354679802956</v>
      </c>
      <c r="E2084" s="1" t="n">
        <v>65.5172413793103</v>
      </c>
      <c r="F2084" s="1" t="n">
        <v>96.1538461538462</v>
      </c>
      <c r="G2084" s="1" t="n">
        <v>84.3085106382979</v>
      </c>
      <c r="H2084" s="1" t="n">
        <v>79.5212765957447</v>
      </c>
      <c r="I2084" s="1" t="n">
        <v>86.043956043956</v>
      </c>
      <c r="J2084" s="0" t="n">
        <f aca="false">MEDIAN($B2084:$H2084)</f>
        <v>84.3085106382979</v>
      </c>
    </row>
    <row r="2085" customFormat="false" ht="13.8" hidden="false" customHeight="false" outlineLevel="0" collapsed="false">
      <c r="A2085" s="4" t="s">
        <v>2093</v>
      </c>
      <c r="B2085" s="1" t="n">
        <v>77.8350515463918</v>
      </c>
      <c r="C2085" s="1" t="n">
        <v>98.6111111111111</v>
      </c>
      <c r="D2085" s="1" t="n">
        <v>19.2307692307692</v>
      </c>
      <c r="E2085" s="1" t="n">
        <v>107.692307692308</v>
      </c>
      <c r="F2085" s="1" t="n">
        <v>114.634146341463</v>
      </c>
      <c r="G2085" s="1" t="n">
        <v>123.021582733813</v>
      </c>
      <c r="H2085" s="1" t="n">
        <v>92.0863309352518</v>
      </c>
      <c r="I2085" s="1" t="n">
        <v>89.8898898898899</v>
      </c>
      <c r="J2085" s="0" t="n">
        <f aca="false">MEDIAN($B2085:$H2085)</f>
        <v>98.6111111111111</v>
      </c>
    </row>
    <row r="2086" customFormat="false" ht="13.8" hidden="false" customHeight="false" outlineLevel="0" collapsed="false">
      <c r="A2086" s="4" t="s">
        <v>2094</v>
      </c>
      <c r="B2086" s="1" t="n">
        <v>170.769230769231</v>
      </c>
      <c r="C2086" s="1" t="n">
        <v>131.491712707182</v>
      </c>
      <c r="D2086" s="1" t="n">
        <v>76.555023923445</v>
      </c>
      <c r="E2086" s="1" t="n">
        <v>86.1244019138756</v>
      </c>
      <c r="F2086" s="1" t="n">
        <v>110.112359550562</v>
      </c>
      <c r="G2086" s="1" t="n">
        <v>98.5365853658537</v>
      </c>
      <c r="H2086" s="1" t="n">
        <v>68.780487804878</v>
      </c>
      <c r="I2086" s="1" t="n">
        <v>104.920405209841</v>
      </c>
      <c r="J2086" s="0" t="n">
        <f aca="false">MEDIAN($B2086:$H2086)</f>
        <v>98.5365853658537</v>
      </c>
    </row>
    <row r="2087" customFormat="false" ht="13.8" hidden="false" customHeight="false" outlineLevel="0" collapsed="false">
      <c r="A2087" s="4" t="s">
        <v>2095</v>
      </c>
      <c r="B2087" s="1" t="n">
        <v>167.256637168142</v>
      </c>
      <c r="C2087" s="1" t="n">
        <v>62.6086956521739</v>
      </c>
      <c r="D2087" s="1" t="n">
        <v>126.086956521739</v>
      </c>
      <c r="E2087" s="1" t="n">
        <v>120.652173913043</v>
      </c>
      <c r="F2087" s="1" t="n">
        <v>117.441860465116</v>
      </c>
      <c r="G2087" s="1" t="n">
        <v>189.130434782609</v>
      </c>
      <c r="H2087" s="1" t="n">
        <v>111.95652173913</v>
      </c>
      <c r="I2087" s="1" t="n">
        <v>126.979472140762</v>
      </c>
      <c r="J2087" s="0" t="n">
        <f aca="false">MEDIAN($B2087:$H2087)</f>
        <v>120.652173913043</v>
      </c>
    </row>
    <row r="2088" customFormat="false" ht="13.8" hidden="false" customHeight="false" outlineLevel="0" collapsed="false">
      <c r="A2088" s="4" t="s">
        <v>2096</v>
      </c>
      <c r="B2088" s="1" t="n">
        <v>133.722627737226</v>
      </c>
      <c r="C2088" s="1" t="n">
        <v>102.442333785617</v>
      </c>
      <c r="D2088" s="1" t="n">
        <v>87.1870397643594</v>
      </c>
      <c r="E2088" s="1" t="n">
        <v>68.3357879234168</v>
      </c>
      <c r="F2088" s="1" t="n">
        <v>93.6728395061728</v>
      </c>
      <c r="G2088" s="1" t="n">
        <v>87.2752420470263</v>
      </c>
      <c r="H2088" s="1" t="n">
        <v>58.50622406639</v>
      </c>
      <c r="I2088" s="1" t="n">
        <v>90.0287238407878</v>
      </c>
      <c r="J2088" s="0" t="n">
        <f aca="false">MEDIAN($B2088:$H2088)</f>
        <v>87.2752420470263</v>
      </c>
    </row>
    <row r="2089" customFormat="false" ht="13.8" hidden="false" customHeight="false" outlineLevel="0" collapsed="false">
      <c r="A2089" s="4" t="s">
        <v>2097</v>
      </c>
      <c r="B2089" s="1" t="n">
        <v>118.110236220472</v>
      </c>
      <c r="C2089" s="1" t="n">
        <v>83.9622641509434</v>
      </c>
      <c r="D2089" s="1" t="n">
        <v>105.102040816327</v>
      </c>
      <c r="E2089" s="1" t="n">
        <v>97.9591836734694</v>
      </c>
      <c r="F2089" s="1" t="n">
        <v>97.2727272727273</v>
      </c>
      <c r="G2089" s="1" t="n">
        <v>100</v>
      </c>
      <c r="H2089" s="1" t="n">
        <v>99.0740740740741</v>
      </c>
      <c r="I2089" s="1" t="n">
        <v>100.662251655629</v>
      </c>
      <c r="J2089" s="0" t="n">
        <f aca="false">MEDIAN($B2089:$H2089)</f>
        <v>99.0740740740741</v>
      </c>
    </row>
    <row r="2090" customFormat="false" ht="13.8" hidden="false" customHeight="false" outlineLevel="0" collapsed="false">
      <c r="A2090" s="4" t="s">
        <v>2098</v>
      </c>
      <c r="B2090" s="1" t="n">
        <v>114.206642066421</v>
      </c>
      <c r="C2090" s="1" t="n">
        <v>80.7622504537205</v>
      </c>
      <c r="D2090" s="1" t="n">
        <v>83.960396039604</v>
      </c>
      <c r="E2090" s="1" t="n">
        <v>74.6534653465347</v>
      </c>
      <c r="F2090" s="1" t="n">
        <v>84.9236641221374</v>
      </c>
      <c r="G2090" s="1" t="n">
        <v>81.0760667903525</v>
      </c>
      <c r="H2090" s="1" t="n">
        <v>80.3339517625232</v>
      </c>
      <c r="I2090" s="1" t="n">
        <v>85.82995951417</v>
      </c>
      <c r="J2090" s="0" t="n">
        <f aca="false">MEDIAN($B2090:$H2090)</f>
        <v>81.0760667903525</v>
      </c>
    </row>
    <row r="2091" customFormat="false" ht="13.8" hidden="false" customHeight="false" outlineLevel="0" collapsed="false">
      <c r="A2091" s="4" t="s">
        <v>2099</v>
      </c>
      <c r="B2091" s="1" t="n">
        <v>238.28125</v>
      </c>
      <c r="C2091" s="1" t="n">
        <v>129.6</v>
      </c>
      <c r="D2091" s="1" t="n">
        <v>140</v>
      </c>
      <c r="E2091" s="1" t="n">
        <v>111</v>
      </c>
      <c r="F2091" s="1" t="n">
        <v>118</v>
      </c>
      <c r="G2091" s="1" t="n">
        <v>91.9354838709677</v>
      </c>
      <c r="H2091" s="1" t="n">
        <v>125.806451612903</v>
      </c>
      <c r="I2091" s="1" t="n">
        <v>138.077403245943</v>
      </c>
      <c r="J2091" s="0" t="n">
        <f aca="false">MEDIAN($B2091:$H2091)</f>
        <v>125.806451612903</v>
      </c>
    </row>
    <row r="2092" customFormat="false" ht="13.8" hidden="false" customHeight="false" outlineLevel="0" collapsed="false">
      <c r="A2092" s="4" t="s">
        <v>2100</v>
      </c>
      <c r="B2092" s="1" t="n">
        <v>82.5112107623318</v>
      </c>
      <c r="C2092" s="1" t="n">
        <v>95.7746478873239</v>
      </c>
      <c r="D2092" s="1" t="n">
        <v>54.5945945945946</v>
      </c>
      <c r="E2092" s="1" t="n">
        <v>68.6486486486486</v>
      </c>
      <c r="F2092" s="1" t="n">
        <v>112.820512820513</v>
      </c>
      <c r="G2092" s="1" t="n">
        <v>102.380952380952</v>
      </c>
      <c r="H2092" s="1" t="n">
        <v>51.1904761904762</v>
      </c>
      <c r="I2092" s="1" t="n">
        <v>80.0325998370008</v>
      </c>
      <c r="J2092" s="0" t="n">
        <f aca="false">MEDIAN($B2092:$H2092)</f>
        <v>82.5112107623318</v>
      </c>
    </row>
    <row r="2093" customFormat="false" ht="13.8" hidden="false" customHeight="false" outlineLevel="0" collapsed="false">
      <c r="A2093" s="4" t="s">
        <v>2101</v>
      </c>
      <c r="B2093" s="1" t="n">
        <v>83.5714285714286</v>
      </c>
      <c r="C2093" s="1" t="n">
        <v>92.9899856938484</v>
      </c>
      <c r="D2093" s="1" t="n">
        <v>98.6506746626687</v>
      </c>
      <c r="E2093" s="1" t="n">
        <v>110.044977511244</v>
      </c>
      <c r="F2093" s="1" t="n">
        <v>111.317829457364</v>
      </c>
      <c r="G2093" s="1" t="n">
        <v>85.3073463268366</v>
      </c>
      <c r="H2093" s="1" t="n">
        <v>76.311844077961</v>
      </c>
      <c r="I2093" s="1" t="n">
        <v>93.8667232597623</v>
      </c>
      <c r="J2093" s="0" t="n">
        <f aca="false">MEDIAN($B2093:$H2093)</f>
        <v>92.9899856938484</v>
      </c>
    </row>
    <row r="2094" customFormat="false" ht="13.8" hidden="false" customHeight="false" outlineLevel="0" collapsed="false">
      <c r="A2094" s="4" t="s">
        <v>2102</v>
      </c>
      <c r="B2094" s="1" t="n">
        <v>117.837837837838</v>
      </c>
      <c r="C2094" s="1" t="n">
        <v>168.131868131868</v>
      </c>
      <c r="D2094" s="1" t="n">
        <v>53.781512605042</v>
      </c>
      <c r="E2094" s="1" t="n">
        <v>76.4705882352941</v>
      </c>
      <c r="F2094" s="1" t="n">
        <v>79.8994974874372</v>
      </c>
      <c r="G2094" s="1" t="n">
        <v>82.5870646766169</v>
      </c>
      <c r="H2094" s="1" t="n">
        <v>106.467661691542</v>
      </c>
      <c r="I2094" s="1" t="n">
        <v>95.0831024930748</v>
      </c>
      <c r="J2094" s="0" t="n">
        <f aca="false">MEDIAN($B2094:$H2094)</f>
        <v>82.5870646766169</v>
      </c>
    </row>
    <row r="2095" customFormat="false" ht="13.8" hidden="false" customHeight="false" outlineLevel="0" collapsed="false">
      <c r="A2095" s="4" t="s">
        <v>2103</v>
      </c>
      <c r="B2095" s="1" t="n">
        <v>129.260450160772</v>
      </c>
      <c r="C2095" s="1" t="n">
        <v>80.8270676691729</v>
      </c>
      <c r="D2095" s="1" t="n">
        <v>95.8715596330275</v>
      </c>
      <c r="E2095" s="1" t="n">
        <v>85.3211009174312</v>
      </c>
      <c r="F2095" s="1" t="n">
        <v>103.381642512077</v>
      </c>
      <c r="G2095" s="1" t="n">
        <v>81.25</v>
      </c>
      <c r="H2095" s="1" t="n">
        <v>77.5</v>
      </c>
      <c r="I2095" s="1" t="n">
        <v>94.5294117647059</v>
      </c>
      <c r="J2095" s="0" t="n">
        <f aca="false">MEDIAN($B2095:$H2095)</f>
        <v>85.3211009174312</v>
      </c>
    </row>
    <row r="2096" customFormat="false" ht="13.8" hidden="false" customHeight="false" outlineLevel="0" collapsed="false">
      <c r="A2096" s="4" t="s">
        <v>2104</v>
      </c>
      <c r="B2096" s="1" t="n">
        <v>131.707317073171</v>
      </c>
      <c r="C2096" s="1" t="n">
        <v>50.561797752809</v>
      </c>
      <c r="D2096" s="1" t="n">
        <v>139.705882352941</v>
      </c>
      <c r="E2096" s="1" t="n">
        <v>116.176470588235</v>
      </c>
      <c r="F2096" s="1" t="n">
        <v>123.655913978495</v>
      </c>
      <c r="G2096" s="1" t="n">
        <v>103.77358490566</v>
      </c>
      <c r="H2096" s="1" t="n">
        <v>53.7735849056604</v>
      </c>
      <c r="I2096" s="1" t="n">
        <v>99.5098039215686</v>
      </c>
      <c r="J2096" s="0" t="n">
        <f aca="false">MEDIAN($B2096:$H2096)</f>
        <v>116.176470588235</v>
      </c>
    </row>
    <row r="2097" customFormat="false" ht="13.8" hidden="false" customHeight="false" outlineLevel="0" collapsed="false">
      <c r="A2097" s="4" t="s">
        <v>2105</v>
      </c>
      <c r="B2097" s="1" t="n">
        <v>119.89247311828</v>
      </c>
      <c r="C2097" s="1" t="n">
        <v>96.6666666666667</v>
      </c>
      <c r="D2097" s="1" t="n">
        <v>109.883720930233</v>
      </c>
      <c r="E2097" s="1" t="n">
        <v>112.790697674419</v>
      </c>
      <c r="F2097" s="1" t="n">
        <v>109.69696969697</v>
      </c>
      <c r="G2097" s="1" t="n">
        <v>134.969325153374</v>
      </c>
      <c r="H2097" s="1" t="n">
        <v>108.588957055215</v>
      </c>
      <c r="I2097" s="1" t="n">
        <v>113.072439633639</v>
      </c>
      <c r="J2097" s="0" t="n">
        <f aca="false">MEDIAN($B2097:$H2097)</f>
        <v>109.883720930233</v>
      </c>
    </row>
    <row r="2098" customFormat="false" ht="13.8" hidden="false" customHeight="false" outlineLevel="0" collapsed="false">
      <c r="A2098" s="4" t="s">
        <v>2106</v>
      </c>
      <c r="B2098" s="1" t="n">
        <v>128.142076502732</v>
      </c>
      <c r="C2098" s="1" t="n">
        <v>85.9943977591036</v>
      </c>
      <c r="D2098" s="1" t="n">
        <v>111.178247734139</v>
      </c>
      <c r="E2098" s="1" t="n">
        <v>102.114803625378</v>
      </c>
      <c r="F2098" s="1" t="n">
        <v>108.797653958944</v>
      </c>
      <c r="G2098" s="1" t="n">
        <v>87.2881355932203</v>
      </c>
      <c r="H2098" s="1" t="n">
        <v>54.5197740112994</v>
      </c>
      <c r="I2098" s="1" t="n">
        <v>96.7543138866064</v>
      </c>
      <c r="J2098" s="0" t="n">
        <f aca="false">MEDIAN($B2098:$H2098)</f>
        <v>102.114803625378</v>
      </c>
    </row>
    <row r="2099" customFormat="false" ht="13.8" hidden="false" customHeight="false" outlineLevel="0" collapsed="false">
      <c r="A2099" s="4" t="s">
        <v>2107</v>
      </c>
      <c r="B2099" s="1" t="n">
        <v>79.0613718411552</v>
      </c>
      <c r="C2099" s="1" t="n">
        <v>89.1791044776119</v>
      </c>
      <c r="D2099" s="1" t="n">
        <v>91.7910447761194</v>
      </c>
      <c r="E2099" s="1" t="n">
        <v>102.985074626866</v>
      </c>
      <c r="F2099" s="1" t="n">
        <v>88.0877742946709</v>
      </c>
      <c r="G2099" s="1" t="n">
        <v>77.1523178807947</v>
      </c>
      <c r="H2099" s="1" t="n">
        <v>100.662251655629</v>
      </c>
      <c r="I2099" s="1" t="n">
        <v>89.7205588822355</v>
      </c>
      <c r="J2099" s="0" t="n">
        <f aca="false">MEDIAN($B2099:$H2099)</f>
        <v>89.1791044776119</v>
      </c>
    </row>
    <row r="2100" customFormat="false" ht="13.8" hidden="false" customHeight="false" outlineLevel="0" collapsed="false">
      <c r="A2100" s="4" t="s">
        <v>2108</v>
      </c>
      <c r="B2100" s="1" t="n">
        <v>99.4818652849741</v>
      </c>
      <c r="C2100" s="1" t="n">
        <v>38.1877022653722</v>
      </c>
      <c r="D2100" s="1" t="n">
        <v>83.8095238095238</v>
      </c>
      <c r="E2100" s="1" t="n">
        <v>97.1428571428571</v>
      </c>
      <c r="F2100" s="1" t="n">
        <v>77.4373259052925</v>
      </c>
      <c r="G2100" s="1" t="n">
        <v>93.5384615384615</v>
      </c>
      <c r="H2100" s="1" t="n">
        <v>69.2307692307692</v>
      </c>
      <c r="I2100" s="1" t="n">
        <v>80.5055698371894</v>
      </c>
      <c r="J2100" s="0" t="n">
        <f aca="false">MEDIAN($B2100:$H2100)</f>
        <v>83.8095238095238</v>
      </c>
    </row>
    <row r="2101" customFormat="false" ht="13.8" hidden="false" customHeight="false" outlineLevel="0" collapsed="false">
      <c r="A2101" s="4" t="s">
        <v>2109</v>
      </c>
      <c r="B2101" s="1" t="n">
        <v>207.582938388626</v>
      </c>
      <c r="C2101" s="1" t="n">
        <v>94.9771689497717</v>
      </c>
      <c r="D2101" s="1" t="n">
        <v>64.6739130434783</v>
      </c>
      <c r="E2101" s="1" t="n">
        <v>66.8478260869565</v>
      </c>
      <c r="F2101" s="1" t="n">
        <v>80.8988764044944</v>
      </c>
      <c r="G2101" s="1" t="n">
        <v>78.9473684210526</v>
      </c>
      <c r="H2101" s="1" t="n">
        <v>55.7894736842105</v>
      </c>
      <c r="I2101" s="1" t="n">
        <v>94.9852507374631</v>
      </c>
      <c r="J2101" s="0" t="n">
        <f aca="false">MEDIAN($B2101:$H2101)</f>
        <v>78.9473684210526</v>
      </c>
    </row>
    <row r="2102" customFormat="false" ht="13.8" hidden="false" customHeight="false" outlineLevel="0" collapsed="false">
      <c r="A2102" s="4" t="s">
        <v>2110</v>
      </c>
      <c r="B2102" s="1" t="n">
        <v>90.9677419354839</v>
      </c>
      <c r="C2102" s="1" t="n">
        <v>84.375</v>
      </c>
      <c r="D2102" s="1" t="n">
        <v>81.3333333333333</v>
      </c>
      <c r="E2102" s="1" t="n">
        <v>102</v>
      </c>
      <c r="F2102" s="1" t="n">
        <v>74.0331491712707</v>
      </c>
      <c r="G2102" s="1" t="n">
        <v>85.3403141361257</v>
      </c>
      <c r="H2102" s="1" t="n">
        <v>84.2931937172775</v>
      </c>
      <c r="I2102" s="1" t="n">
        <v>85.6536502546689</v>
      </c>
      <c r="J2102" s="0" t="n">
        <f aca="false">MEDIAN($B2102:$H2102)</f>
        <v>84.375</v>
      </c>
    </row>
    <row r="2103" customFormat="false" ht="13.8" hidden="false" customHeight="false" outlineLevel="0" collapsed="false">
      <c r="A2103" s="4" t="s">
        <v>2111</v>
      </c>
      <c r="B2103" s="1" t="n">
        <v>133.333333333333</v>
      </c>
      <c r="C2103" s="1" t="n">
        <v>42.2857142857143</v>
      </c>
      <c r="D2103" s="1" t="n">
        <v>28.2051282051282</v>
      </c>
      <c r="E2103" s="1" t="n">
        <v>64.1025641025641</v>
      </c>
      <c r="F2103" s="1" t="n">
        <v>91.7241379310345</v>
      </c>
      <c r="G2103" s="1" t="n">
        <v>97.3333333333333</v>
      </c>
      <c r="H2103" s="1" t="n">
        <v>114</v>
      </c>
      <c r="I2103" s="1" t="n">
        <v>79.5986622073579</v>
      </c>
      <c r="J2103" s="0" t="n">
        <f aca="false">MEDIAN($B2103:$H2103)</f>
        <v>91.7241379310345</v>
      </c>
    </row>
    <row r="2104" customFormat="false" ht="13.8" hidden="false" customHeight="false" outlineLevel="0" collapsed="false">
      <c r="A2104" s="4" t="s">
        <v>2112</v>
      </c>
      <c r="B2104" s="1" t="n">
        <v>210.169491525424</v>
      </c>
      <c r="C2104" s="1" t="n">
        <v>117.708333333333</v>
      </c>
      <c r="D2104" s="1" t="n">
        <v>114.953271028037</v>
      </c>
      <c r="E2104" s="1" t="n">
        <v>106.542056074766</v>
      </c>
      <c r="F2104" s="1" t="n">
        <v>161.111111111111</v>
      </c>
      <c r="G2104" s="1" t="n">
        <v>140.845070422535</v>
      </c>
      <c r="H2104" s="1" t="n">
        <v>157.746478873239</v>
      </c>
      <c r="I2104" s="1" t="n">
        <v>138.269550748752</v>
      </c>
      <c r="J2104" s="0" t="n">
        <f aca="false">MEDIAN($B2104:$H2104)</f>
        <v>140.845070422535</v>
      </c>
    </row>
    <row r="2105" customFormat="false" ht="13.8" hidden="false" customHeight="false" outlineLevel="0" collapsed="false">
      <c r="A2105" s="4" t="s">
        <v>2113</v>
      </c>
      <c r="B2105" s="1" t="n">
        <v>133.75</v>
      </c>
      <c r="C2105" s="1" t="n">
        <v>164.406779661017</v>
      </c>
      <c r="D2105" s="1" t="n">
        <v>88.4057971014493</v>
      </c>
      <c r="E2105" s="1" t="n">
        <v>117.391304347826</v>
      </c>
      <c r="F2105" s="1" t="n">
        <v>143.835616438356</v>
      </c>
      <c r="G2105" s="1" t="n">
        <v>155.405405405405</v>
      </c>
      <c r="H2105" s="1" t="n">
        <v>87.8378378378378</v>
      </c>
      <c r="I2105" s="1" t="n">
        <v>126.706827309237</v>
      </c>
      <c r="J2105" s="0" t="n">
        <f aca="false">MEDIAN($B2105:$H2105)</f>
        <v>133.75</v>
      </c>
    </row>
    <row r="2106" customFormat="false" ht="13.8" hidden="false" customHeight="false" outlineLevel="0" collapsed="false">
      <c r="A2106" s="4" t="s">
        <v>2114</v>
      </c>
      <c r="B2106" s="1" t="n">
        <v>32.5</v>
      </c>
      <c r="C2106" s="1" t="n">
        <v>102</v>
      </c>
      <c r="D2106" s="1" t="n">
        <v>89.6</v>
      </c>
      <c r="E2106" s="1" t="n">
        <v>83.2</v>
      </c>
      <c r="F2106" s="1" t="n">
        <v>72.7272727272727</v>
      </c>
      <c r="G2106" s="1" t="n">
        <v>113.392857142857</v>
      </c>
      <c r="H2106" s="1" t="n">
        <v>126.785714285714</v>
      </c>
      <c r="I2106" s="1" t="n">
        <v>87.409200968523</v>
      </c>
      <c r="J2106" s="0" t="n">
        <f aca="false">MEDIAN($B2106:$H2106)</f>
        <v>89.6</v>
      </c>
    </row>
    <row r="2107" customFormat="false" ht="13.8" hidden="false" customHeight="false" outlineLevel="0" collapsed="false">
      <c r="A2107" s="4" t="s">
        <v>2115</v>
      </c>
      <c r="B2107" s="1" t="n">
        <v>87.6190476190476</v>
      </c>
      <c r="C2107" s="1" t="n">
        <v>142.857142857143</v>
      </c>
      <c r="D2107" s="1" t="n">
        <v>118.390804597701</v>
      </c>
      <c r="E2107" s="1" t="n">
        <v>125.287356321839</v>
      </c>
      <c r="F2107" s="1" t="n">
        <v>108.823529411765</v>
      </c>
      <c r="G2107" s="1" t="n">
        <v>104.901960784314</v>
      </c>
      <c r="H2107" s="1" t="n">
        <v>94.1176470588235</v>
      </c>
      <c r="I2107" s="1" t="n">
        <v>109.618320610687</v>
      </c>
      <c r="J2107" s="0" t="n">
        <f aca="false">MEDIAN($B2107:$H2107)</f>
        <v>108.823529411765</v>
      </c>
    </row>
    <row r="2108" customFormat="false" ht="13.8" hidden="false" customHeight="false" outlineLevel="0" collapsed="false">
      <c r="A2108" s="4" t="s">
        <v>2116</v>
      </c>
      <c r="B2108" s="1" t="n">
        <v>95.822454308094</v>
      </c>
      <c r="C2108" s="1" t="n">
        <v>60.056657223796</v>
      </c>
      <c r="D2108" s="1" t="n">
        <v>64.4508670520231</v>
      </c>
      <c r="E2108" s="1" t="n">
        <v>89.8843930635838</v>
      </c>
      <c r="F2108" s="1" t="n">
        <v>106.796116504854</v>
      </c>
      <c r="G2108" s="1" t="n">
        <v>86.5671641791045</v>
      </c>
      <c r="H2108" s="1" t="n">
        <v>82.089552238806</v>
      </c>
      <c r="I2108" s="1" t="n">
        <v>83.4233485666805</v>
      </c>
      <c r="J2108" s="0" t="n">
        <f aca="false">MEDIAN($B2108:$H2108)</f>
        <v>86.5671641791045</v>
      </c>
    </row>
    <row r="2109" customFormat="false" ht="13.8" hidden="false" customHeight="false" outlineLevel="0" collapsed="false">
      <c r="A2109" s="4" t="s">
        <v>2117</v>
      </c>
      <c r="B2109" s="1" t="n">
        <v>143.629343629344</v>
      </c>
      <c r="C2109" s="1" t="n">
        <v>79.8036465638149</v>
      </c>
      <c r="D2109" s="1" t="n">
        <v>93.7238493723849</v>
      </c>
      <c r="E2109" s="1" t="n">
        <v>45.4672245467225</v>
      </c>
      <c r="F2109" s="1" t="n">
        <v>16.6921898928024</v>
      </c>
      <c r="G2109" s="1" t="n">
        <v>4.73773265651438</v>
      </c>
      <c r="H2109" s="1" t="n">
        <v>22.3350253807107</v>
      </c>
      <c r="I2109" s="1" t="n">
        <v>62.0298382013028</v>
      </c>
      <c r="J2109" s="0" t="n">
        <f aca="false">MEDIAN($B2109:$H2109)</f>
        <v>45.4672245467225</v>
      </c>
    </row>
    <row r="2110" customFormat="false" ht="13.8" hidden="false" customHeight="false" outlineLevel="0" collapsed="false">
      <c r="A2110" s="4" t="s">
        <v>2118</v>
      </c>
      <c r="B2110" s="1" t="n">
        <v>124.489795918367</v>
      </c>
      <c r="C2110" s="1" t="n">
        <v>148.717948717949</v>
      </c>
      <c r="D2110" s="1" t="n">
        <v>90.2985074626866</v>
      </c>
      <c r="E2110" s="1" t="n">
        <v>90.2985074626866</v>
      </c>
      <c r="F2110" s="1" t="n">
        <v>84.070796460177</v>
      </c>
      <c r="G2110" s="1" t="n">
        <v>88.034188034188</v>
      </c>
      <c r="H2110" s="1" t="n">
        <v>77.7777777777778</v>
      </c>
      <c r="I2110" s="1" t="n">
        <v>101.023890784983</v>
      </c>
      <c r="J2110" s="0" t="n">
        <f aca="false">MEDIAN($B2110:$H2110)</f>
        <v>90.2985074626866</v>
      </c>
    </row>
    <row r="2111" customFormat="false" ht="13.8" hidden="false" customHeight="false" outlineLevel="0" collapsed="false">
      <c r="A2111" s="4" t="s">
        <v>2119</v>
      </c>
      <c r="B2111" s="1" t="n">
        <v>87.0967741935484</v>
      </c>
      <c r="C2111" s="1" t="n">
        <v>152.941176470588</v>
      </c>
      <c r="D2111" s="1" t="n">
        <v>123.913043478261</v>
      </c>
      <c r="E2111" s="1" t="n">
        <v>143.478260869565</v>
      </c>
      <c r="F2111" s="1" t="n">
        <v>96.2962962962963</v>
      </c>
      <c r="G2111" s="1" t="n">
        <v>130.120481927711</v>
      </c>
      <c r="H2111" s="1" t="n">
        <v>114.457831325301</v>
      </c>
      <c r="I2111" s="1" t="n">
        <v>118.590704647676</v>
      </c>
      <c r="J2111" s="0" t="n">
        <f aca="false">MEDIAN($B2111:$H2111)</f>
        <v>123.913043478261</v>
      </c>
    </row>
    <row r="2112" customFormat="false" ht="13.8" hidden="false" customHeight="false" outlineLevel="0" collapsed="false">
      <c r="A2112" s="4" t="s">
        <v>2120</v>
      </c>
      <c r="B2112" s="1" t="n">
        <v>91.8367346938775</v>
      </c>
      <c r="C2112" s="1" t="n">
        <v>97.0501474926254</v>
      </c>
      <c r="D2112" s="1" t="n">
        <v>71.8100890207715</v>
      </c>
      <c r="E2112" s="1" t="n">
        <v>29.9703264094955</v>
      </c>
      <c r="F2112" s="1" t="n">
        <v>78.6184210526316</v>
      </c>
      <c r="G2112" s="1" t="n">
        <v>72.3549488054608</v>
      </c>
      <c r="H2112" s="1" t="n">
        <v>60.0682593856655</v>
      </c>
      <c r="I2112" s="1" t="n">
        <v>71.8610863757792</v>
      </c>
      <c r="J2112" s="0" t="n">
        <f aca="false">MEDIAN($B2112:$H2112)</f>
        <v>72.3549488054608</v>
      </c>
    </row>
    <row r="2113" customFormat="false" ht="13.8" hidden="false" customHeight="false" outlineLevel="0" collapsed="false">
      <c r="A2113" s="4" t="s">
        <v>2121</v>
      </c>
      <c r="B2113" s="1" t="n">
        <v>104.79704797048</v>
      </c>
      <c r="C2113" s="1" t="n">
        <v>103.947368421053</v>
      </c>
      <c r="D2113" s="1" t="n">
        <v>64.2276422764228</v>
      </c>
      <c r="E2113" s="1" t="n">
        <v>126.422764227642</v>
      </c>
      <c r="F2113" s="1" t="n">
        <v>105.905511811024</v>
      </c>
      <c r="G2113" s="1" t="n">
        <v>103.114186851211</v>
      </c>
      <c r="H2113" s="1" t="n">
        <v>75.0865051903114</v>
      </c>
      <c r="I2113" s="1" t="n">
        <v>97.3121228743829</v>
      </c>
      <c r="J2113" s="0" t="n">
        <f aca="false">MEDIAN($B2113:$H2113)</f>
        <v>103.947368421053</v>
      </c>
    </row>
    <row r="2114" customFormat="false" ht="13.8" hidden="false" customHeight="false" outlineLevel="0" collapsed="false">
      <c r="A2114" s="4" t="s">
        <v>2122</v>
      </c>
      <c r="B2114" s="1" t="n">
        <v>111.214953271028</v>
      </c>
      <c r="C2114" s="1" t="n">
        <v>99.0566037735849</v>
      </c>
      <c r="D2114" s="1" t="n">
        <v>73.5632183908046</v>
      </c>
      <c r="E2114" s="1" t="n">
        <v>111.494252873563</v>
      </c>
      <c r="F2114" s="1" t="n">
        <v>102.409638554217</v>
      </c>
      <c r="G2114" s="1" t="n">
        <v>140.506329113924</v>
      </c>
      <c r="H2114" s="1" t="n">
        <v>116.455696202532</v>
      </c>
      <c r="I2114" s="1" t="n">
        <v>107.165605095541</v>
      </c>
      <c r="J2114" s="0" t="n">
        <f aca="false">MEDIAN($B2114:$H2114)</f>
        <v>111.214953271028</v>
      </c>
    </row>
    <row r="2115" customFormat="false" ht="13.8" hidden="false" customHeight="false" outlineLevel="0" collapsed="false">
      <c r="A2115" s="4" t="s">
        <v>2123</v>
      </c>
      <c r="B2115" s="1" t="n">
        <v>115.824915824916</v>
      </c>
      <c r="C2115" s="1" t="n">
        <v>114.634146341463</v>
      </c>
      <c r="D2115" s="1" t="n">
        <v>73.8095238095238</v>
      </c>
      <c r="E2115" s="1" t="n">
        <v>71.4285714285714</v>
      </c>
      <c r="F2115" s="1" t="n">
        <v>94.5525291828794</v>
      </c>
      <c r="G2115" s="1" t="n">
        <v>86.3636363636364</v>
      </c>
      <c r="H2115" s="1" t="n">
        <v>69.4805194805195</v>
      </c>
      <c r="I2115" s="1" t="n">
        <v>89.8521162672106</v>
      </c>
      <c r="J2115" s="0" t="n">
        <f aca="false">MEDIAN($B2115:$H2115)</f>
        <v>86.3636363636364</v>
      </c>
    </row>
    <row r="2116" customFormat="false" ht="13.8" hidden="false" customHeight="false" outlineLevel="0" collapsed="false">
      <c r="A2116" s="4" t="s">
        <v>2124</v>
      </c>
      <c r="B2116" s="1" t="n">
        <v>83.9857651245552</v>
      </c>
      <c r="C2116" s="1" t="n">
        <v>84.469696969697</v>
      </c>
      <c r="D2116" s="1" t="n">
        <v>75.7188498402556</v>
      </c>
      <c r="E2116" s="1" t="n">
        <v>76.6773162939297</v>
      </c>
      <c r="F2116" s="1" t="n">
        <v>95.6862745098039</v>
      </c>
      <c r="G2116" s="1" t="n">
        <v>110.852713178295</v>
      </c>
      <c r="H2116" s="1" t="n">
        <v>91.8604651162791</v>
      </c>
      <c r="I2116" s="1" t="n">
        <v>87.6930998970134</v>
      </c>
      <c r="J2116" s="0" t="n">
        <f aca="false">MEDIAN($B2116:$H2116)</f>
        <v>84.469696969697</v>
      </c>
    </row>
    <row r="2117" customFormat="false" ht="13.8" hidden="false" customHeight="false" outlineLevel="0" collapsed="false">
      <c r="A2117" s="4" t="s">
        <v>2125</v>
      </c>
      <c r="B2117" s="1" t="n">
        <v>77.4834437086093</v>
      </c>
      <c r="C2117" s="1" t="n">
        <v>104.225352112676</v>
      </c>
      <c r="D2117" s="1" t="n">
        <v>86.9281045751634</v>
      </c>
      <c r="E2117" s="1" t="n">
        <v>70.5882352941177</v>
      </c>
      <c r="F2117" s="1" t="n">
        <v>99.3333333333333</v>
      </c>
      <c r="G2117" s="1" t="n">
        <v>110.179640718563</v>
      </c>
      <c r="H2117" s="1" t="n">
        <v>60.4790419161677</v>
      </c>
      <c r="I2117" s="1" t="n">
        <v>86.7959372114497</v>
      </c>
      <c r="J2117" s="0" t="n">
        <f aca="false">MEDIAN($B2117:$H2117)</f>
        <v>86.9281045751634</v>
      </c>
    </row>
    <row r="2118" customFormat="false" ht="13.8" hidden="false" customHeight="false" outlineLevel="0" collapsed="false">
      <c r="A2118" s="4" t="s">
        <v>2126</v>
      </c>
      <c r="B2118" s="1" t="n">
        <v>128.755364806867</v>
      </c>
      <c r="C2118" s="1" t="n">
        <v>72.7272727272727</v>
      </c>
      <c r="D2118" s="1" t="n">
        <v>45.4183266932271</v>
      </c>
      <c r="E2118" s="1" t="n">
        <v>76.8924302788845</v>
      </c>
      <c r="F2118" s="1" t="n">
        <v>107.80487804878</v>
      </c>
      <c r="G2118" s="1" t="n">
        <v>82.6086956521739</v>
      </c>
      <c r="H2118" s="1" t="n">
        <v>88.695652173913</v>
      </c>
      <c r="I2118" s="1" t="n">
        <v>85.22378908645</v>
      </c>
      <c r="J2118" s="0" t="n">
        <f aca="false">MEDIAN($B2118:$H2118)</f>
        <v>82.6086956521739</v>
      </c>
    </row>
    <row r="2119" customFormat="false" ht="13.8" hidden="false" customHeight="false" outlineLevel="0" collapsed="false">
      <c r="A2119" s="4" t="s">
        <v>2127</v>
      </c>
      <c r="B2119" s="1" t="n">
        <v>141.123595505618</v>
      </c>
      <c r="C2119" s="1" t="n">
        <v>66.9216061185468</v>
      </c>
      <c r="D2119" s="1" t="n">
        <v>59.2901878914405</v>
      </c>
      <c r="E2119" s="1" t="n">
        <v>101.25260960334</v>
      </c>
      <c r="F2119" s="1" t="n">
        <v>92.5764192139738</v>
      </c>
      <c r="G2119" s="1" t="n">
        <v>100.715990453461</v>
      </c>
      <c r="H2119" s="1" t="n">
        <v>50.3579952267303</v>
      </c>
      <c r="I2119" s="1" t="n">
        <v>87.0266914959652</v>
      </c>
      <c r="J2119" s="0" t="n">
        <f aca="false">MEDIAN($B2119:$H2119)</f>
        <v>92.5764192139738</v>
      </c>
    </row>
    <row r="2120" customFormat="false" ht="13.8" hidden="false" customHeight="false" outlineLevel="0" collapsed="false">
      <c r="A2120" s="4" t="s">
        <v>2128</v>
      </c>
      <c r="B2120" s="1" t="n">
        <v>107.397260273973</v>
      </c>
      <c r="C2120" s="1" t="n">
        <v>143.197278911565</v>
      </c>
      <c r="D2120" s="1" t="n">
        <v>75.0684931506849</v>
      </c>
      <c r="E2120" s="1" t="n">
        <v>71.2328767123288</v>
      </c>
      <c r="F2120" s="1" t="n">
        <v>109.963099630996</v>
      </c>
      <c r="G2120" s="1" t="n">
        <v>81.5789473684211</v>
      </c>
      <c r="H2120" s="1" t="n">
        <v>75.5639097744361</v>
      </c>
      <c r="I2120" s="1" t="n">
        <v>94.1149635036496</v>
      </c>
      <c r="J2120" s="0" t="n">
        <f aca="false">MEDIAN($B2120:$H2120)</f>
        <v>81.5789473684211</v>
      </c>
    </row>
    <row r="2121" customFormat="false" ht="13.8" hidden="false" customHeight="false" outlineLevel="0" collapsed="false">
      <c r="A2121" s="4" t="s">
        <v>2129</v>
      </c>
      <c r="B2121" s="1" t="n">
        <v>91.5343915343915</v>
      </c>
      <c r="C2121" s="1" t="n">
        <v>113.669064748201</v>
      </c>
      <c r="D2121" s="1" t="n">
        <v>102.666666666667</v>
      </c>
      <c r="E2121" s="1" t="n">
        <v>113.333333333333</v>
      </c>
      <c r="F2121" s="1" t="n">
        <v>87.1657754010695</v>
      </c>
      <c r="G2121" s="1" t="n">
        <v>91.2280701754386</v>
      </c>
      <c r="H2121" s="1" t="n">
        <v>82.4561403508772</v>
      </c>
      <c r="I2121" s="1" t="n">
        <v>96.3699222126188</v>
      </c>
      <c r="J2121" s="0" t="n">
        <f aca="false">MEDIAN($B2121:$H2121)</f>
        <v>91.5343915343915</v>
      </c>
    </row>
    <row r="2122" customFormat="false" ht="13.8" hidden="false" customHeight="false" outlineLevel="0" collapsed="false">
      <c r="A2122" s="4" t="s">
        <v>2130</v>
      </c>
      <c r="B2122" s="1" t="n">
        <v>129.783869267264</v>
      </c>
      <c r="C2122" s="1" t="n">
        <v>114.643652561247</v>
      </c>
      <c r="D2122" s="1" t="n">
        <v>98.7520347259902</v>
      </c>
      <c r="E2122" s="1" t="n">
        <v>80.5208898534997</v>
      </c>
      <c r="F2122" s="1" t="n">
        <v>83.7837837837838</v>
      </c>
      <c r="G2122" s="1" t="n">
        <v>92.9479768786127</v>
      </c>
      <c r="H2122" s="1" t="n">
        <v>77.3410404624277</v>
      </c>
      <c r="I2122" s="1" t="n">
        <v>97.1387922858046</v>
      </c>
      <c r="J2122" s="0" t="n">
        <f aca="false">MEDIAN($B2122:$H2122)</f>
        <v>92.9479768786127</v>
      </c>
    </row>
    <row r="2123" customFormat="false" ht="13.8" hidden="false" customHeight="false" outlineLevel="0" collapsed="false">
      <c r="A2123" s="4" t="s">
        <v>2131</v>
      </c>
      <c r="B2123" s="1" t="n">
        <v>106.547619047619</v>
      </c>
      <c r="C2123" s="1" t="n">
        <v>88.2758620689655</v>
      </c>
      <c r="D2123" s="1" t="n">
        <v>97.2789115646258</v>
      </c>
      <c r="E2123" s="1" t="n">
        <v>100.680272108844</v>
      </c>
      <c r="F2123" s="1" t="n">
        <v>92.1686746987952</v>
      </c>
      <c r="G2123" s="1" t="n">
        <v>93.3333333333333</v>
      </c>
      <c r="H2123" s="1" t="n">
        <v>98.1818181818182</v>
      </c>
      <c r="I2123" s="1" t="n">
        <v>96.7361740707162</v>
      </c>
      <c r="J2123" s="0" t="n">
        <f aca="false">MEDIAN($B2123:$H2123)</f>
        <v>97.2789115646258</v>
      </c>
    </row>
    <row r="2124" customFormat="false" ht="13.8" hidden="false" customHeight="false" outlineLevel="0" collapsed="false">
      <c r="A2124" s="4" t="s">
        <v>2132</v>
      </c>
      <c r="B2124" s="1" t="n">
        <v>98.780487804878</v>
      </c>
      <c r="C2124" s="1" t="n">
        <v>39.1304347826087</v>
      </c>
      <c r="D2124" s="1" t="n">
        <v>46.969696969697</v>
      </c>
      <c r="E2124" s="1" t="n">
        <v>86.3636363636364</v>
      </c>
      <c r="F2124" s="1" t="n">
        <v>97.4025974025974</v>
      </c>
      <c r="G2124" s="1" t="n">
        <v>42.5287356321839</v>
      </c>
      <c r="H2124" s="1" t="n">
        <v>68.9655172413793</v>
      </c>
      <c r="I2124" s="1" t="n">
        <v>68.9138576779026</v>
      </c>
      <c r="J2124" s="0" t="n">
        <f aca="false">MEDIAN($B2124:$H2124)</f>
        <v>68.9655172413793</v>
      </c>
    </row>
    <row r="2125" customFormat="false" ht="13.8" hidden="false" customHeight="false" outlineLevel="0" collapsed="false">
      <c r="A2125" s="4" t="s">
        <v>2133</v>
      </c>
      <c r="B2125" s="1" t="n">
        <v>92.4528301886792</v>
      </c>
      <c r="C2125" s="1" t="n">
        <v>68.6567164179104</v>
      </c>
      <c r="D2125" s="1" t="n">
        <v>76.1467889908257</v>
      </c>
      <c r="E2125" s="1" t="n">
        <v>59.6330275229358</v>
      </c>
      <c r="F2125" s="1" t="n">
        <v>53.8461538461538</v>
      </c>
      <c r="G2125" s="1" t="n">
        <v>66.8639053254438</v>
      </c>
      <c r="H2125" s="1" t="n">
        <v>69.2307692307692</v>
      </c>
      <c r="I2125" s="1" t="n">
        <v>69.8263386396527</v>
      </c>
      <c r="J2125" s="0" t="n">
        <f aca="false">MEDIAN($B2125:$H2125)</f>
        <v>68.6567164179104</v>
      </c>
    </row>
    <row r="2126" customFormat="false" ht="13.8" hidden="false" customHeight="false" outlineLevel="0" collapsed="false">
      <c r="A2126" s="4" t="s">
        <v>2134</v>
      </c>
      <c r="B2126" s="1" t="n">
        <v>124.124513618677</v>
      </c>
      <c r="C2126" s="1" t="n">
        <v>95.2755905511811</v>
      </c>
      <c r="D2126" s="1" t="n">
        <v>88.8888888888889</v>
      </c>
      <c r="E2126" s="1" t="n">
        <v>77.7777777777778</v>
      </c>
      <c r="F2126" s="1" t="n">
        <v>81.3793103448276</v>
      </c>
      <c r="G2126" s="1" t="n">
        <v>105.263157894737</v>
      </c>
      <c r="H2126" s="1" t="n">
        <v>92.3076923076923</v>
      </c>
      <c r="I2126" s="1" t="n">
        <v>94.2297511911064</v>
      </c>
      <c r="J2126" s="0" t="n">
        <f aca="false">MEDIAN($B2126:$H2126)</f>
        <v>92.3076923076923</v>
      </c>
    </row>
    <row r="2127" customFormat="false" ht="13.8" hidden="false" customHeight="false" outlineLevel="0" collapsed="false">
      <c r="A2127" s="4" t="s">
        <v>2135</v>
      </c>
      <c r="B2127" s="1" t="n">
        <v>178.191489361702</v>
      </c>
      <c r="C2127" s="1" t="n">
        <v>82.472613458529</v>
      </c>
      <c r="D2127" s="1" t="n">
        <v>99.8217468805704</v>
      </c>
      <c r="E2127" s="1" t="n">
        <v>77.5401069518717</v>
      </c>
      <c r="F2127" s="1" t="n">
        <v>89.5495495495496</v>
      </c>
      <c r="G2127" s="1" t="n">
        <v>86.3711001642036</v>
      </c>
      <c r="H2127" s="1" t="n">
        <v>72.0853858784893</v>
      </c>
      <c r="I2127" s="1" t="n">
        <v>97.3401659346022</v>
      </c>
      <c r="J2127" s="0" t="n">
        <f aca="false">MEDIAN($B2127:$H2127)</f>
        <v>86.3711001642036</v>
      </c>
    </row>
    <row r="2128" customFormat="false" ht="13.8" hidden="false" customHeight="false" outlineLevel="0" collapsed="false">
      <c r="A2128" s="4" t="s">
        <v>2136</v>
      </c>
      <c r="B2128" s="1" t="n">
        <v>93.5960591133005</v>
      </c>
      <c r="C2128" s="1" t="n">
        <v>89.3401015228426</v>
      </c>
      <c r="D2128" s="1" t="n">
        <v>78.3251231527094</v>
      </c>
      <c r="E2128" s="1" t="n">
        <v>79.3103448275862</v>
      </c>
      <c r="F2128" s="1" t="n">
        <v>90.3030303030303</v>
      </c>
      <c r="G2128" s="1" t="n">
        <v>96.5714285714286</v>
      </c>
      <c r="H2128" s="1" t="n">
        <v>119.428571428571</v>
      </c>
      <c r="I2128" s="1" t="n">
        <v>91.8243754731264</v>
      </c>
      <c r="J2128" s="0" t="n">
        <f aca="false">MEDIAN($B2128:$H2128)</f>
        <v>90.3030303030303</v>
      </c>
    </row>
    <row r="2129" customFormat="false" ht="13.8" hidden="false" customHeight="false" outlineLevel="0" collapsed="false">
      <c r="A2129" s="4" t="s">
        <v>2137</v>
      </c>
      <c r="B2129" s="1" t="n">
        <v>131.736526946108</v>
      </c>
      <c r="C2129" s="1" t="n">
        <v>87.7076411960133</v>
      </c>
      <c r="D2129" s="1" t="n">
        <v>61.5635179153094</v>
      </c>
      <c r="E2129" s="1" t="n">
        <v>77.8501628664495</v>
      </c>
      <c r="F2129" s="1" t="n">
        <v>83.9857651245552</v>
      </c>
      <c r="G2129" s="1" t="n">
        <v>98.8805970149254</v>
      </c>
      <c r="H2129" s="1" t="n">
        <v>100.373134328358</v>
      </c>
      <c r="I2129" s="1" t="n">
        <v>92.0619554695063</v>
      </c>
      <c r="J2129" s="0" t="n">
        <f aca="false">MEDIAN($B2129:$H2129)</f>
        <v>87.7076411960133</v>
      </c>
    </row>
    <row r="2130" customFormat="false" ht="13.8" hidden="false" customHeight="false" outlineLevel="0" collapsed="false">
      <c r="A2130" s="4" t="s">
        <v>2138</v>
      </c>
      <c r="B2130" s="1" t="n">
        <v>132.65306122449</v>
      </c>
      <c r="C2130" s="1" t="n">
        <v>172.222222222222</v>
      </c>
      <c r="D2130" s="1" t="n">
        <v>112.087912087912</v>
      </c>
      <c r="E2130" s="1" t="n">
        <v>103.296703296703</v>
      </c>
      <c r="F2130" s="1" t="n">
        <v>105.102040816327</v>
      </c>
      <c r="G2130" s="1" t="n">
        <v>118.390804597701</v>
      </c>
      <c r="H2130" s="1" t="n">
        <v>121.83908045977</v>
      </c>
      <c r="I2130" s="1" t="n">
        <v>123.520249221184</v>
      </c>
      <c r="J2130" s="0" t="n">
        <f aca="false">MEDIAN($B2130:$H2130)</f>
        <v>118.390804597701</v>
      </c>
    </row>
    <row r="2131" customFormat="false" ht="13.8" hidden="false" customHeight="false" outlineLevel="0" collapsed="false">
      <c r="A2131" s="4" t="s">
        <v>2139</v>
      </c>
      <c r="B2131" s="1" t="n">
        <v>214.150943396226</v>
      </c>
      <c r="C2131" s="1" t="n">
        <v>50.4950495049505</v>
      </c>
      <c r="D2131" s="1" t="n">
        <v>79.8076923076923</v>
      </c>
      <c r="E2131" s="1" t="n">
        <v>69.2307692307692</v>
      </c>
      <c r="F2131" s="1" t="n">
        <v>78.3783783783784</v>
      </c>
      <c r="G2131" s="1" t="n">
        <v>61.2903225806452</v>
      </c>
      <c r="H2131" s="1" t="n">
        <v>66.9354838709677</v>
      </c>
      <c r="I2131" s="1" t="n">
        <v>87.7260981912145</v>
      </c>
      <c r="J2131" s="0" t="n">
        <f aca="false">MEDIAN($B2131:$H2131)</f>
        <v>69.2307692307692</v>
      </c>
    </row>
    <row r="2132" customFormat="false" ht="13.8" hidden="false" customHeight="false" outlineLevel="0" collapsed="false">
      <c r="A2132" s="4" t="s">
        <v>2140</v>
      </c>
      <c r="B2132" s="1" t="n">
        <v>120</v>
      </c>
      <c r="C2132" s="1" t="n">
        <v>105.825242718447</v>
      </c>
      <c r="D2132" s="1" t="n">
        <v>61.4754098360656</v>
      </c>
      <c r="E2132" s="1" t="n">
        <v>81.9672131147541</v>
      </c>
      <c r="F2132" s="1" t="n">
        <v>93.2692307692308</v>
      </c>
      <c r="G2132" s="1" t="n">
        <v>121</v>
      </c>
      <c r="H2132" s="1" t="n">
        <v>138</v>
      </c>
      <c r="I2132" s="1" t="n">
        <v>101.566579634465</v>
      </c>
      <c r="J2132" s="0" t="n">
        <f aca="false">MEDIAN($B2132:$H2132)</f>
        <v>105.825242718447</v>
      </c>
    </row>
    <row r="2133" customFormat="false" ht="13.8" hidden="false" customHeight="false" outlineLevel="0" collapsed="false">
      <c r="A2133" s="4" t="s">
        <v>2141</v>
      </c>
      <c r="B2133" s="1" t="n">
        <v>107.63358778626</v>
      </c>
      <c r="C2133" s="1" t="n">
        <v>79.1666666666667</v>
      </c>
      <c r="D2133" s="1" t="n">
        <v>111.538461538462</v>
      </c>
      <c r="E2133" s="1" t="n">
        <v>112.5</v>
      </c>
      <c r="F2133" s="1" t="n">
        <v>89.7435897435897</v>
      </c>
      <c r="G2133" s="1" t="n">
        <v>64.6586345381526</v>
      </c>
      <c r="H2133" s="1" t="n">
        <v>82.3293172690763</v>
      </c>
      <c r="I2133" s="1" t="n">
        <v>91.7575757575758</v>
      </c>
      <c r="J2133" s="0" t="n">
        <f aca="false">MEDIAN($B2133:$H2133)</f>
        <v>89.7435897435897</v>
      </c>
    </row>
    <row r="2134" customFormat="false" ht="13.8" hidden="false" customHeight="false" outlineLevel="0" collapsed="false">
      <c r="A2134" s="4" t="s">
        <v>2142</v>
      </c>
      <c r="B2134" s="1" t="n">
        <v>28.0373831775701</v>
      </c>
      <c r="C2134" s="1" t="n">
        <v>125.714285714286</v>
      </c>
      <c r="D2134" s="1" t="n">
        <v>128.571428571429</v>
      </c>
      <c r="E2134" s="1" t="n">
        <v>103.571428571429</v>
      </c>
      <c r="F2134" s="1" t="n">
        <v>67.3267326732673</v>
      </c>
      <c r="G2134" s="1" t="n">
        <v>113.698630136986</v>
      </c>
      <c r="H2134" s="1" t="n">
        <v>113.698630136986</v>
      </c>
      <c r="I2134" s="1" t="n">
        <v>92.3986486486486</v>
      </c>
      <c r="J2134" s="0" t="n">
        <f aca="false">MEDIAN($B2134:$H2134)</f>
        <v>113.698630136986</v>
      </c>
    </row>
    <row r="2135" customFormat="false" ht="13.8" hidden="false" customHeight="false" outlineLevel="0" collapsed="false">
      <c r="A2135" s="4" t="s">
        <v>2143</v>
      </c>
      <c r="B2135" s="1" t="n">
        <v>96.1111111111111</v>
      </c>
      <c r="C2135" s="1" t="n">
        <v>35.3658536585366</v>
      </c>
      <c r="D2135" s="1" t="n">
        <v>36.5930599369085</v>
      </c>
      <c r="E2135" s="1" t="n">
        <v>43.8485804416404</v>
      </c>
      <c r="F2135" s="1" t="n">
        <v>54.3554006968641</v>
      </c>
      <c r="G2135" s="1" t="n">
        <v>60.0671140939597</v>
      </c>
      <c r="H2135" s="1" t="n">
        <v>78.5234899328859</v>
      </c>
      <c r="I2135" s="1" t="n">
        <v>58.3219954648526</v>
      </c>
      <c r="J2135" s="0" t="n">
        <f aca="false">MEDIAN($B2135:$H2135)</f>
        <v>54.3554006968641</v>
      </c>
    </row>
    <row r="2136" customFormat="false" ht="13.8" hidden="false" customHeight="false" outlineLevel="0" collapsed="false">
      <c r="A2136" s="4" t="s">
        <v>2144</v>
      </c>
      <c r="B2136" s="1" t="n">
        <v>110.230547550432</v>
      </c>
      <c r="C2136" s="1" t="n">
        <v>146.428571428571</v>
      </c>
      <c r="D2136" s="1" t="n">
        <v>78.1109445277361</v>
      </c>
      <c r="E2136" s="1" t="n">
        <v>73.4632683658171</v>
      </c>
      <c r="F2136" s="1" t="n">
        <v>97.4481658692185</v>
      </c>
      <c r="G2136" s="1" t="n">
        <v>114.6875</v>
      </c>
      <c r="H2136" s="1" t="n">
        <v>103.59375</v>
      </c>
      <c r="I2136" s="1" t="n">
        <v>103.232146756934</v>
      </c>
      <c r="J2136" s="0" t="n">
        <f aca="false">MEDIAN($B2136:$H2136)</f>
        <v>103.59375</v>
      </c>
    </row>
    <row r="2137" customFormat="false" ht="13.8" hidden="false" customHeight="false" outlineLevel="0" collapsed="false">
      <c r="A2137" s="4" t="s">
        <v>2145</v>
      </c>
      <c r="B2137" s="1" t="n">
        <v>82.1109123434705</v>
      </c>
      <c r="C2137" s="1" t="n">
        <v>67.5044883303411</v>
      </c>
      <c r="D2137" s="1" t="n">
        <v>92.4271844660194</v>
      </c>
      <c r="E2137" s="1" t="n">
        <v>95.7281553398058</v>
      </c>
      <c r="F2137" s="1" t="n">
        <v>78.7476280834915</v>
      </c>
      <c r="G2137" s="1" t="n">
        <v>94.9450549450549</v>
      </c>
      <c r="H2137" s="1" t="n">
        <v>98.021978021978</v>
      </c>
      <c r="I2137" s="1" t="n">
        <v>86.4359475300028</v>
      </c>
      <c r="J2137" s="0" t="n">
        <f aca="false">MEDIAN($B2137:$H2137)</f>
        <v>92.4271844660194</v>
      </c>
    </row>
    <row r="2138" customFormat="false" ht="13.8" hidden="false" customHeight="false" outlineLevel="0" collapsed="false">
      <c r="A2138" s="4" t="s">
        <v>2146</v>
      </c>
      <c r="B2138" s="1" t="n">
        <v>114.396887159533</v>
      </c>
      <c r="C2138" s="1" t="n">
        <v>80.168776371308</v>
      </c>
      <c r="D2138" s="1" t="n">
        <v>86.1111111111111</v>
      </c>
      <c r="E2138" s="1" t="n">
        <v>96.8253968253968</v>
      </c>
      <c r="F2138" s="1" t="n">
        <v>100.813008130081</v>
      </c>
      <c r="G2138" s="1" t="n">
        <v>84.6715328467153</v>
      </c>
      <c r="H2138" s="1" t="n">
        <v>72.6277372262774</v>
      </c>
      <c r="I2138" s="1" t="n">
        <v>90.625</v>
      </c>
      <c r="J2138" s="0" t="n">
        <f aca="false">MEDIAN($B2138:$H2138)</f>
        <v>86.1111111111111</v>
      </c>
    </row>
    <row r="2139" customFormat="false" ht="13.8" hidden="false" customHeight="false" outlineLevel="0" collapsed="false">
      <c r="A2139" s="4" t="s">
        <v>2147</v>
      </c>
      <c r="B2139" s="1" t="n">
        <v>104.825291181364</v>
      </c>
      <c r="C2139" s="1" t="n">
        <v>98.2758620689655</v>
      </c>
      <c r="D2139" s="1" t="n">
        <v>97.0737417089348</v>
      </c>
      <c r="E2139" s="1" t="n">
        <v>83.3008193523215</v>
      </c>
      <c r="F2139" s="1" t="n">
        <v>92.8821470245041</v>
      </c>
      <c r="G2139" s="1" t="n">
        <v>86.4014466546112</v>
      </c>
      <c r="H2139" s="1" t="n">
        <v>87.0162748643761</v>
      </c>
      <c r="I2139" s="1" t="n">
        <v>92.5259592426009</v>
      </c>
      <c r="J2139" s="0" t="n">
        <f aca="false">MEDIAN($B2139:$H2139)</f>
        <v>92.8821470245041</v>
      </c>
    </row>
    <row r="2140" customFormat="false" ht="13.8" hidden="false" customHeight="false" outlineLevel="0" collapsed="false">
      <c r="A2140" s="4" t="s">
        <v>2148</v>
      </c>
      <c r="B2140" s="1" t="n">
        <v>131.12582781457</v>
      </c>
      <c r="C2140" s="1" t="n">
        <v>91.8367346938775</v>
      </c>
      <c r="D2140" s="1" t="n">
        <v>63.4146341463415</v>
      </c>
      <c r="E2140" s="1" t="n">
        <v>114.634146341463</v>
      </c>
      <c r="F2140" s="1" t="n">
        <v>50.9090909090909</v>
      </c>
      <c r="G2140" s="1" t="n">
        <v>80.3571428571429</v>
      </c>
      <c r="H2140" s="1" t="n">
        <v>98.2142857142857</v>
      </c>
      <c r="I2140" s="1" t="n">
        <v>92.0273348519362</v>
      </c>
      <c r="J2140" s="0" t="n">
        <f aca="false">MEDIAN($B2140:$H2140)</f>
        <v>91.8367346938775</v>
      </c>
    </row>
    <row r="2141" customFormat="false" ht="13.8" hidden="false" customHeight="false" outlineLevel="0" collapsed="false">
      <c r="A2141" s="4" t="s">
        <v>2149</v>
      </c>
      <c r="B2141" s="1" t="n">
        <v>185.576923076923</v>
      </c>
      <c r="C2141" s="1" t="n">
        <v>124.728260869565</v>
      </c>
      <c r="D2141" s="1" t="n">
        <v>106.388206388206</v>
      </c>
      <c r="E2141" s="1" t="n">
        <v>53.8083538083538</v>
      </c>
      <c r="F2141" s="1" t="n">
        <v>60</v>
      </c>
      <c r="G2141" s="1" t="n">
        <v>64.2533936651584</v>
      </c>
      <c r="H2141" s="1" t="n">
        <v>85.7466063348416</v>
      </c>
      <c r="I2141" s="1" t="n">
        <v>96.4162646450724</v>
      </c>
      <c r="J2141" s="0" t="n">
        <f aca="false">MEDIAN($B2141:$H2141)</f>
        <v>85.7466063348416</v>
      </c>
    </row>
    <row r="2142" customFormat="false" ht="13.8" hidden="false" customHeight="false" outlineLevel="0" collapsed="false">
      <c r="A2142" s="4" t="s">
        <v>2150</v>
      </c>
      <c r="B2142" s="1" t="n">
        <v>84.5</v>
      </c>
      <c r="C2142" s="1" t="n">
        <v>54.0106951871658</v>
      </c>
      <c r="D2142" s="1" t="n">
        <v>85.207100591716</v>
      </c>
      <c r="E2142" s="1" t="n">
        <v>75.7396449704142</v>
      </c>
      <c r="F2142" s="1" t="n">
        <v>103.680981595092</v>
      </c>
      <c r="G2142" s="1" t="n">
        <v>83.1460674157303</v>
      </c>
      <c r="H2142" s="1" t="n">
        <v>85.3932584269663</v>
      </c>
      <c r="I2142" s="1" t="n">
        <v>81.2700964630225</v>
      </c>
      <c r="J2142" s="0" t="n">
        <f aca="false">MEDIAN($B2142:$H2142)</f>
        <v>84.5</v>
      </c>
    </row>
    <row r="2143" customFormat="false" ht="13.8" hidden="false" customHeight="false" outlineLevel="0" collapsed="false">
      <c r="A2143" s="4" t="s">
        <v>2151</v>
      </c>
      <c r="B2143" s="1" t="n">
        <v>118.269230769231</v>
      </c>
      <c r="C2143" s="1" t="n">
        <v>124.193548387097</v>
      </c>
      <c r="D2143" s="1" t="n">
        <v>70.7317073170732</v>
      </c>
      <c r="E2143" s="1" t="n">
        <v>88.6178861788618</v>
      </c>
      <c r="F2143" s="1" t="n">
        <v>104.347826086957</v>
      </c>
      <c r="G2143" s="1" t="n">
        <v>114.583333333333</v>
      </c>
      <c r="H2143" s="1" t="n">
        <v>88.1944444444444</v>
      </c>
      <c r="I2143" s="1" t="n">
        <v>101.083423618635</v>
      </c>
      <c r="J2143" s="0" t="n">
        <f aca="false">MEDIAN($B2143:$H2143)</f>
        <v>104.347826086957</v>
      </c>
    </row>
    <row r="2144" customFormat="false" ht="13.8" hidden="false" customHeight="false" outlineLevel="0" collapsed="false">
      <c r="A2144" s="4" t="s">
        <v>2152</v>
      </c>
      <c r="B2144" s="1" t="n">
        <v>126.044226044226</v>
      </c>
      <c r="C2144" s="1" t="n">
        <v>102.201257861635</v>
      </c>
      <c r="D2144" s="1" t="n">
        <v>118.269230769231</v>
      </c>
      <c r="E2144" s="1" t="n">
        <v>113.782051282051</v>
      </c>
      <c r="F2144" s="1" t="n">
        <v>97.2431077694236</v>
      </c>
      <c r="G2144" s="1" t="n">
        <v>110.25641025641</v>
      </c>
      <c r="H2144" s="1" t="n">
        <v>83.8461538461538</v>
      </c>
      <c r="I2144" s="1" t="n">
        <v>107.080696202532</v>
      </c>
      <c r="J2144" s="0" t="n">
        <f aca="false">MEDIAN($B2144:$H2144)</f>
        <v>110.25641025641</v>
      </c>
    </row>
    <row r="2145" customFormat="false" ht="13.8" hidden="false" customHeight="false" outlineLevel="0" collapsed="false">
      <c r="A2145" s="4" t="s">
        <v>2153</v>
      </c>
      <c r="B2145" s="1" t="n">
        <v>133.125</v>
      </c>
      <c r="C2145" s="1" t="n">
        <v>118.543046357616</v>
      </c>
      <c r="D2145" s="1" t="n">
        <v>99.3827160493827</v>
      </c>
      <c r="E2145" s="1" t="n">
        <v>93.2098765432099</v>
      </c>
      <c r="F2145" s="1" t="n">
        <v>75.4545454545455</v>
      </c>
      <c r="G2145" s="1" t="n">
        <v>88.8157894736842</v>
      </c>
      <c r="H2145" s="1" t="n">
        <v>73.3552631578947</v>
      </c>
      <c r="I2145" s="1" t="n">
        <v>97.3731884057971</v>
      </c>
      <c r="J2145" s="0" t="n">
        <f aca="false">MEDIAN($B2145:$H2145)</f>
        <v>93.2098765432099</v>
      </c>
    </row>
    <row r="2146" customFormat="false" ht="13.8" hidden="false" customHeight="false" outlineLevel="0" collapsed="false">
      <c r="A2146" s="4" t="s">
        <v>2154</v>
      </c>
      <c r="B2146" s="1" t="n">
        <v>156.104651162791</v>
      </c>
      <c r="C2146" s="1" t="n">
        <v>125.72347266881</v>
      </c>
      <c r="D2146" s="1" t="n">
        <v>94.1176470588235</v>
      </c>
      <c r="E2146" s="1" t="n">
        <v>79.7385620915033</v>
      </c>
      <c r="F2146" s="1" t="n">
        <v>156.774193548387</v>
      </c>
      <c r="G2146" s="1" t="n">
        <v>109.090909090909</v>
      </c>
      <c r="H2146" s="1" t="n">
        <v>91.1845730027548</v>
      </c>
      <c r="I2146" s="1" t="n">
        <v>116.066000868432</v>
      </c>
      <c r="J2146" s="0" t="n">
        <f aca="false">MEDIAN($B2146:$H2146)</f>
        <v>109.090909090909</v>
      </c>
    </row>
    <row r="2147" customFormat="false" ht="13.8" hidden="false" customHeight="false" outlineLevel="0" collapsed="false">
      <c r="A2147" s="4" t="s">
        <v>2155</v>
      </c>
      <c r="B2147" s="1" t="n">
        <v>76.7241379310345</v>
      </c>
      <c r="C2147" s="1" t="n">
        <v>93.2584269662921</v>
      </c>
      <c r="D2147" s="1" t="n">
        <v>119.444444444444</v>
      </c>
      <c r="E2147" s="1" t="n">
        <v>96.2962962962963</v>
      </c>
      <c r="F2147" s="1" t="n">
        <v>87.3873873873874</v>
      </c>
      <c r="G2147" s="1" t="n">
        <v>115.625</v>
      </c>
      <c r="H2147" s="1" t="n">
        <v>121.875</v>
      </c>
      <c r="I2147" s="1" t="n">
        <v>100.828729281768</v>
      </c>
      <c r="J2147" s="0" t="n">
        <f aca="false">MEDIAN($B2147:$H2147)</f>
        <v>96.2962962962963</v>
      </c>
    </row>
    <row r="2148" customFormat="false" ht="13.8" hidden="false" customHeight="false" outlineLevel="0" collapsed="false">
      <c r="A2148" s="4" t="s">
        <v>2156</v>
      </c>
      <c r="B2148" s="1" t="n">
        <v>151.351351351351</v>
      </c>
      <c r="C2148" s="1" t="n">
        <v>142.279411764706</v>
      </c>
      <c r="D2148" s="1" t="n">
        <v>173.260073260073</v>
      </c>
      <c r="E2148" s="1" t="n">
        <v>128.205128205128</v>
      </c>
      <c r="F2148" s="1" t="n">
        <v>93.5714285714286</v>
      </c>
      <c r="G2148" s="1" t="n">
        <v>112.230215827338</v>
      </c>
      <c r="H2148" s="1" t="n">
        <v>112.230215827338</v>
      </c>
      <c r="I2148" s="1" t="n">
        <v>130.461538461538</v>
      </c>
      <c r="J2148" s="0" t="n">
        <f aca="false">MEDIAN($B2148:$H2148)</f>
        <v>128.205128205128</v>
      </c>
    </row>
    <row r="2149" customFormat="false" ht="13.8" hidden="false" customHeight="false" outlineLevel="0" collapsed="false">
      <c r="A2149" s="4" t="s">
        <v>2157</v>
      </c>
      <c r="B2149" s="1" t="n">
        <v>89.6802325581395</v>
      </c>
      <c r="C2149" s="1" t="n">
        <v>84.7589424572317</v>
      </c>
      <c r="D2149" s="1" t="n">
        <v>33.1825037707391</v>
      </c>
      <c r="E2149" s="1" t="n">
        <v>67.1191553544495</v>
      </c>
      <c r="F2149" s="1" t="n">
        <v>75.2124645892351</v>
      </c>
      <c r="G2149" s="1" t="n">
        <v>78.6567164179104</v>
      </c>
      <c r="H2149" s="1" t="n">
        <v>91.044776119403</v>
      </c>
      <c r="I2149" s="1" t="n">
        <v>74.3142674888369</v>
      </c>
      <c r="J2149" s="0" t="n">
        <f aca="false">MEDIAN($B2149:$H2149)</f>
        <v>78.6567164179104</v>
      </c>
    </row>
    <row r="2150" customFormat="false" ht="13.8" hidden="false" customHeight="false" outlineLevel="0" collapsed="false">
      <c r="A2150" s="4" t="s">
        <v>2158</v>
      </c>
      <c r="B2150" s="1" t="n">
        <v>78.7644787644788</v>
      </c>
      <c r="C2150" s="1" t="n">
        <v>31.858407079646</v>
      </c>
      <c r="D2150" s="1" t="n">
        <v>67.8048780487805</v>
      </c>
      <c r="E2150" s="1" t="n">
        <v>72.1951219512195</v>
      </c>
      <c r="F2150" s="1" t="n">
        <v>96.8586387434555</v>
      </c>
      <c r="G2150" s="1" t="n">
        <v>85.7142857142857</v>
      </c>
      <c r="H2150" s="1" t="n">
        <v>81.5668202764977</v>
      </c>
      <c r="I2150" s="1" t="n">
        <v>73.0921052631579</v>
      </c>
      <c r="J2150" s="0" t="n">
        <f aca="false">MEDIAN($B2150:$H2150)</f>
        <v>78.7644787644788</v>
      </c>
    </row>
    <row r="2151" customFormat="false" ht="13.8" hidden="false" customHeight="false" outlineLevel="0" collapsed="false">
      <c r="A2151" s="4" t="s">
        <v>2159</v>
      </c>
      <c r="B2151" s="1" t="n">
        <v>127.683615819209</v>
      </c>
      <c r="C2151" s="1" t="n">
        <v>118.210862619808</v>
      </c>
      <c r="D2151" s="1" t="n">
        <v>162.244897959184</v>
      </c>
      <c r="E2151" s="1" t="n">
        <v>102.040816326531</v>
      </c>
      <c r="F2151" s="1" t="n">
        <v>105.6</v>
      </c>
      <c r="G2151" s="1" t="n">
        <v>85.7627118644068</v>
      </c>
      <c r="H2151" s="1" t="n">
        <v>107.118644067797</v>
      </c>
      <c r="I2151" s="1" t="n">
        <v>116.085918854415</v>
      </c>
      <c r="J2151" s="0" t="n">
        <f aca="false">MEDIAN($B2151:$H2151)</f>
        <v>107.118644067797</v>
      </c>
    </row>
    <row r="2152" customFormat="false" ht="13.8" hidden="false" customHeight="false" outlineLevel="0" collapsed="false">
      <c r="A2152" s="4" t="s">
        <v>2160</v>
      </c>
      <c r="B2152" s="1" t="n">
        <v>103.953488372093</v>
      </c>
      <c r="C2152" s="1" t="n">
        <v>90.8136482939633</v>
      </c>
      <c r="D2152" s="1" t="n">
        <v>107.908163265306</v>
      </c>
      <c r="E2152" s="1" t="n">
        <v>83.6734693877551</v>
      </c>
      <c r="F2152" s="1" t="n">
        <v>93.1989924433249</v>
      </c>
      <c r="G2152" s="1" t="n">
        <v>72.0763723150358</v>
      </c>
      <c r="H2152" s="1" t="n">
        <v>81.3842482100239</v>
      </c>
      <c r="I2152" s="1" t="n">
        <v>90.3533568904594</v>
      </c>
      <c r="J2152" s="0" t="n">
        <f aca="false">MEDIAN($B2152:$H2152)</f>
        <v>90.8136482939633</v>
      </c>
    </row>
    <row r="2153" customFormat="false" ht="13.8" hidden="false" customHeight="false" outlineLevel="0" collapsed="false">
      <c r="A2153" s="4" t="s">
        <v>2161</v>
      </c>
      <c r="B2153" s="1" t="n">
        <v>95.5849889624724</v>
      </c>
      <c r="C2153" s="1" t="n">
        <v>89.3462469733656</v>
      </c>
      <c r="D2153" s="1" t="n">
        <v>93.2885906040269</v>
      </c>
      <c r="E2153" s="1" t="n">
        <v>98.4340044742729</v>
      </c>
      <c r="F2153" s="1" t="n">
        <v>104.113110539846</v>
      </c>
      <c r="G2153" s="1" t="n">
        <v>157.294429708223</v>
      </c>
      <c r="H2153" s="1" t="n">
        <v>56.4986737400531</v>
      </c>
      <c r="I2153" s="1" t="n">
        <v>98.8632449190493</v>
      </c>
      <c r="J2153" s="0" t="n">
        <f aca="false">MEDIAN($B2153:$H2153)</f>
        <v>95.5849889624724</v>
      </c>
    </row>
    <row r="2154" customFormat="false" ht="13.8" hidden="false" customHeight="false" outlineLevel="0" collapsed="false">
      <c r="A2154" s="4" t="s">
        <v>2162</v>
      </c>
      <c r="B2154" s="1" t="n">
        <v>108.920187793427</v>
      </c>
      <c r="C2154" s="1" t="n">
        <v>96.0674157303371</v>
      </c>
      <c r="D2154" s="1" t="n">
        <v>66.0194174757282</v>
      </c>
      <c r="E2154" s="1" t="n">
        <v>83.9805825242718</v>
      </c>
      <c r="F2154" s="1" t="n">
        <v>86.5591397849462</v>
      </c>
      <c r="G2154" s="1" t="n">
        <v>88.0208333333333</v>
      </c>
      <c r="H2154" s="1" t="n">
        <v>88.0208333333333</v>
      </c>
      <c r="I2154" s="1" t="n">
        <v>88.2010196649672</v>
      </c>
      <c r="J2154" s="0" t="n">
        <f aca="false">MEDIAN($B2154:$H2154)</f>
        <v>88.0208333333333</v>
      </c>
    </row>
    <row r="2155" customFormat="false" ht="13.8" hidden="false" customHeight="false" outlineLevel="0" collapsed="false">
      <c r="A2155" s="4" t="s">
        <v>2163</v>
      </c>
      <c r="B2155" s="1" t="n">
        <v>77.3628938156359</v>
      </c>
      <c r="C2155" s="1" t="n">
        <v>26.4105642256903</v>
      </c>
      <c r="D2155" s="1" t="n">
        <v>2.50312891113892</v>
      </c>
      <c r="E2155" s="1" t="n">
        <v>107.509386733417</v>
      </c>
      <c r="F2155" s="1" t="n">
        <v>78.1376518218623</v>
      </c>
      <c r="G2155" s="1" t="n">
        <v>96.6799468791501</v>
      </c>
      <c r="H2155" s="1" t="n">
        <v>91.3678618857902</v>
      </c>
      <c r="I2155" s="1" t="n">
        <v>67.877145438121</v>
      </c>
      <c r="J2155" s="0" t="n">
        <f aca="false">MEDIAN($B2155:$H2155)</f>
        <v>78.1376518218623</v>
      </c>
    </row>
    <row r="2156" customFormat="false" ht="13.8" hidden="false" customHeight="false" outlineLevel="0" collapsed="false">
      <c r="A2156" s="4" t="s">
        <v>2164</v>
      </c>
      <c r="B2156" s="1" t="n">
        <v>144.444444444444</v>
      </c>
      <c r="C2156" s="1" t="n">
        <v>122.857142857143</v>
      </c>
      <c r="D2156" s="1" t="n">
        <v>136.666666666667</v>
      </c>
      <c r="E2156" s="1" t="n">
        <v>65</v>
      </c>
      <c r="F2156" s="1" t="n">
        <v>67.8571428571429</v>
      </c>
      <c r="G2156" s="1" t="n">
        <v>152.380952380952</v>
      </c>
      <c r="H2156" s="1" t="n">
        <v>128.571428571429</v>
      </c>
      <c r="I2156" s="1" t="n">
        <v>118.421052631579</v>
      </c>
      <c r="J2156" s="0" t="n">
        <f aca="false">MEDIAN($B2156:$H2156)</f>
        <v>128.571428571429</v>
      </c>
    </row>
    <row r="2157" customFormat="false" ht="13.8" hidden="false" customHeight="false" outlineLevel="0" collapsed="false">
      <c r="A2157" s="4" t="s">
        <v>2165</v>
      </c>
      <c r="B2157" s="1" t="n">
        <v>93.4959349593496</v>
      </c>
      <c r="C2157" s="1" t="n">
        <v>113.04347826087</v>
      </c>
      <c r="D2157" s="1" t="n">
        <v>110.526315789474</v>
      </c>
      <c r="E2157" s="1" t="n">
        <v>86.1842105263158</v>
      </c>
      <c r="F2157" s="1" t="n">
        <v>83.125</v>
      </c>
      <c r="G2157" s="1" t="n">
        <v>95.1219512195122</v>
      </c>
      <c r="H2157" s="1" t="n">
        <v>85.3658536585366</v>
      </c>
      <c r="I2157" s="1" t="n">
        <v>94.4660194174757</v>
      </c>
      <c r="J2157" s="0" t="n">
        <f aca="false">MEDIAN($B2157:$H2157)</f>
        <v>93.4959349593496</v>
      </c>
    </row>
    <row r="2158" customFormat="false" ht="13.8" hidden="false" customHeight="false" outlineLevel="0" collapsed="false">
      <c r="A2158" s="4" t="s">
        <v>2166</v>
      </c>
      <c r="B2158" s="1" t="n">
        <v>123.134328358209</v>
      </c>
      <c r="C2158" s="1" t="n">
        <v>146.846846846847</v>
      </c>
      <c r="D2158" s="1" t="n">
        <v>62.5</v>
      </c>
      <c r="E2158" s="1" t="n">
        <v>94.1176470588235</v>
      </c>
      <c r="F2158" s="1" t="n">
        <v>89.1472868217054</v>
      </c>
      <c r="G2158" s="1" t="n">
        <v>85.4014598540146</v>
      </c>
      <c r="H2158" s="1" t="n">
        <v>56.2043795620438</v>
      </c>
      <c r="I2158" s="1" t="n">
        <v>92.3913043478261</v>
      </c>
      <c r="J2158" s="0" t="n">
        <f aca="false">MEDIAN($B2158:$H2158)</f>
        <v>89.1472868217054</v>
      </c>
    </row>
    <row r="2159" customFormat="false" ht="13.8" hidden="false" customHeight="false" outlineLevel="0" collapsed="false">
      <c r="A2159" s="4" t="s">
        <v>2167</v>
      </c>
      <c r="B2159" s="1" t="n">
        <v>63.7037037037037</v>
      </c>
      <c r="C2159" s="1" t="n">
        <v>68.2692307692308</v>
      </c>
      <c r="D2159" s="1" t="n">
        <v>74.4</v>
      </c>
      <c r="E2159" s="1" t="n">
        <v>77.6</v>
      </c>
      <c r="F2159" s="1" t="n">
        <v>94.392523364486</v>
      </c>
      <c r="G2159" s="1" t="n">
        <v>88.4615384615385</v>
      </c>
      <c r="H2159" s="1" t="n">
        <v>80.7692307692308</v>
      </c>
      <c r="I2159" s="1" t="n">
        <v>77.6119402985075</v>
      </c>
      <c r="J2159" s="0" t="n">
        <f aca="false">MEDIAN($B2159:$H2159)</f>
        <v>77.6</v>
      </c>
    </row>
    <row r="2160" customFormat="false" ht="13.8" hidden="false" customHeight="false" outlineLevel="0" collapsed="false">
      <c r="A2160" s="4" t="s">
        <v>2168</v>
      </c>
      <c r="B2160" s="1" t="n">
        <v>114.43661971831</v>
      </c>
      <c r="C2160" s="1" t="n">
        <v>114.495412844037</v>
      </c>
      <c r="D2160" s="1" t="n">
        <v>74.7148288973384</v>
      </c>
      <c r="E2160" s="1" t="n">
        <v>74.3346007604563</v>
      </c>
      <c r="F2160" s="1" t="n">
        <v>87.2093023255814</v>
      </c>
      <c r="G2160" s="1" t="n">
        <v>91.2423625254582</v>
      </c>
      <c r="H2160" s="1" t="n">
        <v>104.276985743381</v>
      </c>
      <c r="I2160" s="1" t="n">
        <v>94.8560246016215</v>
      </c>
      <c r="J2160" s="0" t="n">
        <f aca="false">MEDIAN($B2160:$H2160)</f>
        <v>91.2423625254582</v>
      </c>
    </row>
    <row r="2161" customFormat="false" ht="13.8" hidden="false" customHeight="false" outlineLevel="0" collapsed="false">
      <c r="A2161" s="4" t="s">
        <v>2169</v>
      </c>
      <c r="B2161" s="1" t="n">
        <v>142.857142857143</v>
      </c>
      <c r="C2161" s="1" t="n">
        <v>118.65671641791</v>
      </c>
      <c r="D2161" s="1" t="n">
        <v>100.617283950617</v>
      </c>
      <c r="E2161" s="1" t="n">
        <v>79.6296296296296</v>
      </c>
      <c r="F2161" s="1" t="n">
        <v>76.1627906976744</v>
      </c>
      <c r="G2161" s="1" t="n">
        <v>65.8031088082902</v>
      </c>
      <c r="H2161" s="1" t="n">
        <v>31.6062176165803</v>
      </c>
      <c r="I2161" s="1" t="n">
        <v>84.2648323301806</v>
      </c>
      <c r="J2161" s="0" t="n">
        <f aca="false">MEDIAN($B2161:$H2161)</f>
        <v>79.6296296296296</v>
      </c>
    </row>
    <row r="2162" customFormat="false" ht="13.8" hidden="false" customHeight="false" outlineLevel="0" collapsed="false">
      <c r="A2162" s="4" t="s">
        <v>2170</v>
      </c>
      <c r="B2162" s="1" t="n">
        <v>97.1615720524018</v>
      </c>
      <c r="C2162" s="1" t="n">
        <v>99.7679814385151</v>
      </c>
      <c r="D2162" s="1" t="n">
        <v>93.8297872340426</v>
      </c>
      <c r="E2162" s="1" t="n">
        <v>74.6808510638298</v>
      </c>
      <c r="F2162" s="1" t="n">
        <v>101.503759398496</v>
      </c>
      <c r="G2162" s="1" t="n">
        <v>81.9956616052061</v>
      </c>
      <c r="H2162" s="1" t="n">
        <v>80.4772234273319</v>
      </c>
      <c r="I2162" s="1" t="n">
        <v>89.5555555555556</v>
      </c>
      <c r="J2162" s="0" t="n">
        <f aca="false">MEDIAN($B2162:$H2162)</f>
        <v>93.8297872340426</v>
      </c>
    </row>
    <row r="2163" customFormat="false" ht="13.8" hidden="false" customHeight="false" outlineLevel="0" collapsed="false">
      <c r="A2163" s="4" t="s">
        <v>2171</v>
      </c>
      <c r="B2163" s="1" t="n">
        <v>114.525139664804</v>
      </c>
      <c r="C2163" s="1" t="n">
        <v>164.971751412429</v>
      </c>
      <c r="D2163" s="1" t="n">
        <v>24.1025641025641</v>
      </c>
      <c r="E2163" s="1" t="n">
        <v>36.9230769230769</v>
      </c>
      <c r="F2163" s="1" t="n">
        <v>71.1409395973154</v>
      </c>
      <c r="G2163" s="1" t="n">
        <v>93.7106918238994</v>
      </c>
      <c r="H2163" s="1" t="n">
        <v>82.3899371069182</v>
      </c>
      <c r="I2163" s="1" t="n">
        <v>82.6051112943116</v>
      </c>
      <c r="J2163" s="0" t="n">
        <f aca="false">MEDIAN($B2163:$H2163)</f>
        <v>82.3899371069182</v>
      </c>
    </row>
    <row r="2164" customFormat="false" ht="13.8" hidden="false" customHeight="false" outlineLevel="0" collapsed="false">
      <c r="A2164" s="4" t="s">
        <v>2172</v>
      </c>
      <c r="B2164" s="1" t="n">
        <v>94.1608589188171</v>
      </c>
      <c r="C2164" s="1" t="n">
        <v>89.7657450076805</v>
      </c>
      <c r="D2164" s="1" t="n">
        <v>97.0464595730742</v>
      </c>
      <c r="E2164" s="1" t="n">
        <v>80.8702298411312</v>
      </c>
      <c r="F2164" s="1" t="n">
        <v>87.2675332095415</v>
      </c>
      <c r="G2164" s="1" t="n">
        <v>84.4289874741991</v>
      </c>
      <c r="H2164" s="1" t="n">
        <v>94.7408601238443</v>
      </c>
      <c r="I2164" s="1" t="n">
        <v>89.7813368378552</v>
      </c>
      <c r="J2164" s="0" t="n">
        <f aca="false">MEDIAN($B2164:$H2164)</f>
        <v>89.7657450076805</v>
      </c>
    </row>
    <row r="2165" customFormat="false" ht="13.8" hidden="false" customHeight="false" outlineLevel="0" collapsed="false">
      <c r="A2165" s="4" t="s">
        <v>2173</v>
      </c>
      <c r="B2165" s="1" t="n">
        <v>83.3846153846154</v>
      </c>
      <c r="C2165" s="1" t="n">
        <v>29.6428571428571</v>
      </c>
      <c r="D2165" s="1" t="n">
        <v>92.5266903914591</v>
      </c>
      <c r="E2165" s="1" t="n">
        <v>73.6654804270463</v>
      </c>
      <c r="F2165" s="1" t="n">
        <v>114.871794871795</v>
      </c>
      <c r="G2165" s="1" t="n">
        <v>127.188940092166</v>
      </c>
      <c r="H2165" s="1" t="n">
        <v>70.5069124423963</v>
      </c>
      <c r="I2165" s="1" t="n">
        <v>82.0712694877506</v>
      </c>
      <c r="J2165" s="0" t="n">
        <f aca="false">MEDIAN($B2165:$H2165)</f>
        <v>83.3846153846154</v>
      </c>
    </row>
    <row r="2166" customFormat="false" ht="13.8" hidden="false" customHeight="false" outlineLevel="0" collapsed="false">
      <c r="A2166" s="4" t="s">
        <v>2174</v>
      </c>
      <c r="B2166" s="1" t="n">
        <v>113.636363636364</v>
      </c>
      <c r="C2166" s="1" t="n">
        <v>110.42654028436</v>
      </c>
      <c r="D2166" s="1" t="n">
        <v>94.2307692307692</v>
      </c>
      <c r="E2166" s="1" t="n">
        <v>77.8846153846154</v>
      </c>
      <c r="F2166" s="1" t="n">
        <v>79.7979797979798</v>
      </c>
      <c r="G2166" s="1" t="n">
        <v>118.918918918919</v>
      </c>
      <c r="H2166" s="1" t="n">
        <v>156.216216216216</v>
      </c>
      <c r="I2166" s="1" t="n">
        <v>106.785469499657</v>
      </c>
      <c r="J2166" s="0" t="n">
        <f aca="false">MEDIAN($B2166:$H2166)</f>
        <v>110.42654028436</v>
      </c>
    </row>
    <row r="2167" customFormat="false" ht="13.8" hidden="false" customHeight="false" outlineLevel="0" collapsed="false">
      <c r="A2167" s="4" t="s">
        <v>2175</v>
      </c>
      <c r="B2167" s="1" t="n">
        <v>110.901467505241</v>
      </c>
      <c r="C2167" s="1" t="n">
        <v>117.021276595745</v>
      </c>
      <c r="D2167" s="1" t="n">
        <v>127.884615384615</v>
      </c>
      <c r="E2167" s="1" t="n">
        <v>70.1923076923077</v>
      </c>
      <c r="F2167" s="1" t="n">
        <v>69.8952879581152</v>
      </c>
      <c r="G2167" s="1" t="n">
        <v>85.3932584269663</v>
      </c>
      <c r="H2167" s="1" t="n">
        <v>51.0112359550562</v>
      </c>
      <c r="I2167" s="1" t="n">
        <v>90.612516644474</v>
      </c>
      <c r="J2167" s="0" t="n">
        <f aca="false">MEDIAN($B2167:$H2167)</f>
        <v>85.3932584269663</v>
      </c>
    </row>
    <row r="2168" customFormat="false" ht="13.8" hidden="false" customHeight="false" outlineLevel="0" collapsed="false">
      <c r="A2168" s="4" t="s">
        <v>2176</v>
      </c>
      <c r="B2168" s="1" t="n">
        <v>105.405405405405</v>
      </c>
      <c r="C2168" s="1" t="n">
        <v>93.6708860759494</v>
      </c>
      <c r="D2168" s="1" t="n">
        <v>133.333333333333</v>
      </c>
      <c r="E2168" s="1" t="n">
        <v>96.4912280701754</v>
      </c>
      <c r="F2168" s="1" t="n">
        <v>121.153846153846</v>
      </c>
      <c r="G2168" s="1" t="n">
        <v>100</v>
      </c>
      <c r="H2168" s="1" t="n">
        <v>98.5074626865672</v>
      </c>
      <c r="I2168" s="1" t="n">
        <v>105.739514348786</v>
      </c>
      <c r="J2168" s="0" t="n">
        <f aca="false">MEDIAN($B2168:$H2168)</f>
        <v>100</v>
      </c>
    </row>
    <row r="2169" customFormat="false" ht="13.8" hidden="false" customHeight="false" outlineLevel="0" collapsed="false">
      <c r="A2169" s="4" t="s">
        <v>2177</v>
      </c>
      <c r="B2169" s="1" t="n">
        <v>114.583333333333</v>
      </c>
      <c r="C2169" s="1" t="n">
        <v>64.5390070921986</v>
      </c>
      <c r="D2169" s="1" t="n">
        <v>83.3333333333333</v>
      </c>
      <c r="E2169" s="1" t="n">
        <v>90.8333333333333</v>
      </c>
      <c r="F2169" s="1" t="n">
        <v>102.857142857143</v>
      </c>
      <c r="G2169" s="1" t="n">
        <v>80.9917355371901</v>
      </c>
      <c r="H2169" s="1" t="n">
        <v>95.0413223140496</v>
      </c>
      <c r="I2169" s="1" t="n">
        <v>90.6284454244763</v>
      </c>
      <c r="J2169" s="0" t="n">
        <f aca="false">MEDIAN($B2169:$H2169)</f>
        <v>90.8333333333333</v>
      </c>
    </row>
    <row r="2170" customFormat="false" ht="13.8" hidden="false" customHeight="false" outlineLevel="0" collapsed="false">
      <c r="A2170" s="4" t="s">
        <v>2178</v>
      </c>
      <c r="B2170" s="1" t="n">
        <v>135.984095427435</v>
      </c>
      <c r="C2170" s="1" t="n">
        <v>95.1060358890701</v>
      </c>
      <c r="D2170" s="1" t="n">
        <v>84.2880523731588</v>
      </c>
      <c r="E2170" s="1" t="n">
        <v>71.1947626841244</v>
      </c>
      <c r="F2170" s="1" t="n">
        <v>89.6551724137931</v>
      </c>
      <c r="G2170" s="1" t="n">
        <v>100.81466395112</v>
      </c>
      <c r="H2170" s="1" t="n">
        <v>90.224032586558</v>
      </c>
      <c r="I2170" s="1" t="n">
        <v>94.3351691581432</v>
      </c>
      <c r="J2170" s="0" t="n">
        <f aca="false">MEDIAN($B2170:$H2170)</f>
        <v>90.224032586558</v>
      </c>
    </row>
    <row r="2171" customFormat="false" ht="13.8" hidden="false" customHeight="false" outlineLevel="0" collapsed="false">
      <c r="A2171" s="4" t="s">
        <v>2179</v>
      </c>
      <c r="B2171" s="1" t="n">
        <v>105.164319248826</v>
      </c>
      <c r="C2171" s="1" t="n">
        <v>58.8541666666667</v>
      </c>
      <c r="D2171" s="1" t="n">
        <v>61.1111111111111</v>
      </c>
      <c r="E2171" s="1" t="n">
        <v>62.2222222222222</v>
      </c>
      <c r="F2171" s="1" t="n">
        <v>43.21608040201</v>
      </c>
      <c r="G2171" s="1" t="n">
        <v>98.8165680473373</v>
      </c>
      <c r="H2171" s="1" t="n">
        <v>98.2248520710059</v>
      </c>
      <c r="I2171" s="1" t="n">
        <v>75.1152073732719</v>
      </c>
      <c r="J2171" s="0" t="n">
        <f aca="false">MEDIAN($B2171:$H2171)</f>
        <v>62.2222222222222</v>
      </c>
    </row>
    <row r="2172" customFormat="false" ht="13.8" hidden="false" customHeight="false" outlineLevel="0" collapsed="false">
      <c r="A2172" s="4" t="s">
        <v>2180</v>
      </c>
      <c r="B2172" s="1" t="n">
        <v>93.2565789473684</v>
      </c>
      <c r="C2172" s="1" t="n">
        <v>76.9105691056911</v>
      </c>
      <c r="D2172" s="1" t="n">
        <v>80.1047120418848</v>
      </c>
      <c r="E2172" s="1" t="n">
        <v>74.694589877836</v>
      </c>
      <c r="F2172" s="1" t="n">
        <v>102.528735632184</v>
      </c>
      <c r="G2172" s="1" t="n">
        <v>83.991683991684</v>
      </c>
      <c r="H2172" s="1" t="n">
        <v>78.5862785862786</v>
      </c>
      <c r="I2172" s="1" t="n">
        <v>83.7758895379713</v>
      </c>
      <c r="J2172" s="0" t="n">
        <f aca="false">MEDIAN($B2172:$H2172)</f>
        <v>80.1047120418848</v>
      </c>
    </row>
    <row r="2173" customFormat="false" ht="13.8" hidden="false" customHeight="false" outlineLevel="0" collapsed="false">
      <c r="A2173" s="4" t="s">
        <v>2181</v>
      </c>
      <c r="B2173" s="1" t="n">
        <v>166.761363636364</v>
      </c>
      <c r="C2173" s="1" t="n">
        <v>79.9442896935933</v>
      </c>
      <c r="D2173" s="1" t="n">
        <v>80.4416403785489</v>
      </c>
      <c r="E2173" s="1" t="n">
        <v>87.6971608832808</v>
      </c>
      <c r="F2173" s="1" t="n">
        <v>94.9664429530201</v>
      </c>
      <c r="G2173" s="1" t="n">
        <v>106.25</v>
      </c>
      <c r="H2173" s="1" t="n">
        <v>111.25</v>
      </c>
      <c r="I2173" s="1" t="n">
        <v>104.511607533947</v>
      </c>
      <c r="J2173" s="0" t="n">
        <f aca="false">MEDIAN($B2173:$H2173)</f>
        <v>94.9664429530201</v>
      </c>
    </row>
    <row r="2174" customFormat="false" ht="13.8" hidden="false" customHeight="false" outlineLevel="0" collapsed="false">
      <c r="A2174" s="4" t="s">
        <v>2182</v>
      </c>
      <c r="B2174" s="1" t="n">
        <v>65.625</v>
      </c>
      <c r="C2174" s="1" t="n">
        <v>5.30973451327434</v>
      </c>
      <c r="D2174" s="1" t="n">
        <v>89.6103896103896</v>
      </c>
      <c r="E2174" s="1" t="n">
        <v>136.363636363636</v>
      </c>
      <c r="F2174" s="1" t="n">
        <v>123.880597014925</v>
      </c>
      <c r="G2174" s="1" t="n">
        <v>132.857142857143</v>
      </c>
      <c r="H2174" s="1" t="n">
        <v>117.142857142857</v>
      </c>
      <c r="I2174" s="1" t="n">
        <v>86.7109634551495</v>
      </c>
      <c r="J2174" s="0" t="n">
        <f aca="false">MEDIAN($B2174:$H2174)</f>
        <v>117.142857142857</v>
      </c>
    </row>
    <row r="2175" customFormat="false" ht="13.8" hidden="false" customHeight="false" outlineLevel="0" collapsed="false">
      <c r="A2175" s="4" t="s">
        <v>2183</v>
      </c>
      <c r="B2175" s="1" t="n">
        <v>139.733333333333</v>
      </c>
      <c r="C2175" s="1" t="n">
        <v>97.0660146699266</v>
      </c>
      <c r="D2175" s="1" t="n">
        <v>110.904872389791</v>
      </c>
      <c r="E2175" s="1" t="n">
        <v>109.280742459397</v>
      </c>
      <c r="F2175" s="1" t="n">
        <v>160.363636363636</v>
      </c>
      <c r="G2175" s="1" t="n">
        <v>107.788944723618</v>
      </c>
      <c r="H2175" s="1" t="n">
        <v>92.2110552763819</v>
      </c>
      <c r="I2175" s="1" t="n">
        <v>114.354066985646</v>
      </c>
      <c r="J2175" s="0" t="n">
        <f aca="false">MEDIAN($B2175:$H2175)</f>
        <v>109.280742459397</v>
      </c>
    </row>
    <row r="2176" customFormat="false" ht="13.8" hidden="false" customHeight="false" outlineLevel="0" collapsed="false">
      <c r="A2176" s="4" t="s">
        <v>2184</v>
      </c>
      <c r="B2176" s="1" t="n">
        <v>84.6153846153846</v>
      </c>
      <c r="C2176" s="1" t="n">
        <v>78.4172661870504</v>
      </c>
      <c r="D2176" s="1" t="n">
        <v>92.741935483871</v>
      </c>
      <c r="E2176" s="1" t="n">
        <v>87.0967741935484</v>
      </c>
      <c r="F2176" s="1" t="n">
        <v>92.7927927927928</v>
      </c>
      <c r="G2176" s="1" t="n">
        <v>129.62962962963</v>
      </c>
      <c r="H2176" s="1" t="n">
        <v>136.111111111111</v>
      </c>
      <c r="I2176" s="1" t="n">
        <v>98.1609195402299</v>
      </c>
      <c r="J2176" s="0" t="n">
        <f aca="false">MEDIAN($B2176:$H2176)</f>
        <v>92.741935483871</v>
      </c>
    </row>
    <row r="2177" customFormat="false" ht="13.8" hidden="false" customHeight="false" outlineLevel="0" collapsed="false">
      <c r="A2177" s="4" t="s">
        <v>2185</v>
      </c>
      <c r="B2177" s="1" t="n">
        <v>123.356643356643</v>
      </c>
      <c r="C2177" s="1" t="n">
        <v>83.601756954612</v>
      </c>
      <c r="D2177" s="1" t="n">
        <v>118.209408194234</v>
      </c>
      <c r="E2177" s="1" t="n">
        <v>93.6267071320182</v>
      </c>
      <c r="F2177" s="1" t="n">
        <v>124.595469255663</v>
      </c>
      <c r="G2177" s="1" t="n">
        <v>79.6130952380952</v>
      </c>
      <c r="H2177" s="1" t="n">
        <v>2.97619047619048</v>
      </c>
      <c r="I2177" s="1" t="n">
        <v>89.2261650277896</v>
      </c>
      <c r="J2177" s="0" t="n">
        <f aca="false">MEDIAN($B2177:$H2177)</f>
        <v>93.6267071320182</v>
      </c>
    </row>
    <row r="2178" customFormat="false" ht="13.8" hidden="false" customHeight="false" outlineLevel="0" collapsed="false">
      <c r="A2178" s="4" t="s">
        <v>2186</v>
      </c>
      <c r="B2178" s="1" t="n">
        <v>115.470383275261</v>
      </c>
      <c r="C2178" s="1" t="n">
        <v>63.335837716003</v>
      </c>
      <c r="D2178" s="1" t="n">
        <v>9.75965040058267</v>
      </c>
      <c r="E2178" s="1" t="n">
        <v>55.8630735615441</v>
      </c>
      <c r="F2178" s="1" t="n">
        <v>75.3042233357194</v>
      </c>
      <c r="G2178" s="1" t="n">
        <v>94.692144373673</v>
      </c>
      <c r="H2178" s="1" t="n">
        <v>63.4111818825195</v>
      </c>
      <c r="I2178" s="1" t="n">
        <v>68.6902927580894</v>
      </c>
      <c r="J2178" s="0" t="n">
        <f aca="false">MEDIAN($B2178:$H2178)</f>
        <v>63.4111818825195</v>
      </c>
    </row>
    <row r="2179" customFormat="false" ht="13.8" hidden="false" customHeight="false" outlineLevel="0" collapsed="false">
      <c r="A2179" s="4" t="s">
        <v>2187</v>
      </c>
      <c r="B2179" s="1" t="n">
        <v>126.034712950601</v>
      </c>
      <c r="C2179" s="1" t="n">
        <v>118.455497382199</v>
      </c>
      <c r="D2179" s="1" t="n">
        <v>118.292682926829</v>
      </c>
      <c r="E2179" s="1" t="n">
        <v>87.6693766937669</v>
      </c>
      <c r="F2179" s="1" t="n">
        <v>89.0243902439024</v>
      </c>
      <c r="G2179" s="1" t="n">
        <v>101.844532279315</v>
      </c>
      <c r="H2179" s="1" t="n">
        <v>75.2305665349144</v>
      </c>
      <c r="I2179" s="1" t="n">
        <v>102.383222116301</v>
      </c>
      <c r="J2179" s="0" t="n">
        <f aca="false">MEDIAN($B2179:$H2179)</f>
        <v>101.844532279315</v>
      </c>
    </row>
    <row r="2180" customFormat="false" ht="13.8" hidden="false" customHeight="false" outlineLevel="0" collapsed="false">
      <c r="A2180" s="4" t="s">
        <v>2188</v>
      </c>
      <c r="B2180" s="1" t="n">
        <v>132.244897959184</v>
      </c>
      <c r="C2180" s="1" t="n">
        <v>106.525911708253</v>
      </c>
      <c r="D2180" s="1" t="n">
        <v>83.8652482269504</v>
      </c>
      <c r="E2180" s="1" t="n">
        <v>76.5957446808511</v>
      </c>
      <c r="F2180" s="1" t="n">
        <v>99.5943204868154</v>
      </c>
      <c r="G2180" s="1" t="n">
        <v>119.056974459725</v>
      </c>
      <c r="H2180" s="1" t="n">
        <v>119.646365422397</v>
      </c>
      <c r="I2180" s="1" t="n">
        <v>104.493150684932</v>
      </c>
      <c r="J2180" s="0" t="n">
        <f aca="false">MEDIAN($B2180:$H2180)</f>
        <v>106.525911708253</v>
      </c>
    </row>
    <row r="2181" customFormat="false" ht="13.8" hidden="false" customHeight="false" outlineLevel="0" collapsed="false">
      <c r="A2181" s="4" t="s">
        <v>2189</v>
      </c>
      <c r="B2181" s="1" t="n">
        <v>164.356435643564</v>
      </c>
      <c r="C2181" s="1" t="n">
        <v>118.823529411765</v>
      </c>
      <c r="D2181" s="1" t="n">
        <v>134.177215189873</v>
      </c>
      <c r="E2181" s="1" t="n">
        <v>100</v>
      </c>
      <c r="F2181" s="1" t="n">
        <v>73.1182795698925</v>
      </c>
      <c r="G2181" s="1" t="n">
        <v>88.3720930232558</v>
      </c>
      <c r="H2181" s="1" t="n">
        <v>115.116279069767</v>
      </c>
      <c r="I2181" s="1" t="n">
        <v>114.121510673235</v>
      </c>
      <c r="J2181" s="0" t="n">
        <f aca="false">MEDIAN($B2181:$H2181)</f>
        <v>115.116279069767</v>
      </c>
    </row>
    <row r="2182" customFormat="false" ht="13.8" hidden="false" customHeight="false" outlineLevel="0" collapsed="false">
      <c r="A2182" s="4" t="s">
        <v>2190</v>
      </c>
      <c r="B2182" s="1" t="n">
        <v>116.111111111111</v>
      </c>
      <c r="C2182" s="1" t="n">
        <v>81.9209039548023</v>
      </c>
      <c r="D2182" s="1" t="n">
        <v>78.7878787878788</v>
      </c>
      <c r="E2182" s="1" t="n">
        <v>93.9393939393939</v>
      </c>
      <c r="F2182" s="1" t="n">
        <v>72.0670391061452</v>
      </c>
      <c r="G2182" s="1" t="n">
        <v>88.4848484848485</v>
      </c>
      <c r="H2182" s="1" t="n">
        <v>76.969696969697</v>
      </c>
      <c r="I2182" s="1" t="n">
        <v>87.0401337792642</v>
      </c>
      <c r="J2182" s="0" t="n">
        <f aca="false">MEDIAN($B2182:$H2182)</f>
        <v>81.9209039548023</v>
      </c>
    </row>
    <row r="2183" customFormat="false" ht="13.8" hidden="false" customHeight="false" outlineLevel="0" collapsed="false">
      <c r="A2183" s="4" t="s">
        <v>2191</v>
      </c>
      <c r="B2183" s="1" t="n">
        <v>103.284671532847</v>
      </c>
      <c r="C2183" s="1" t="n">
        <v>95.1612903225806</v>
      </c>
      <c r="D2183" s="1" t="n">
        <v>64.7302904564315</v>
      </c>
      <c r="E2183" s="1" t="n">
        <v>58.50622406639</v>
      </c>
      <c r="F2183" s="1" t="n">
        <v>64.6808510638298</v>
      </c>
      <c r="G2183" s="1" t="n">
        <v>73.8396624472574</v>
      </c>
      <c r="H2183" s="1" t="n">
        <v>98.7341772151899</v>
      </c>
      <c r="I2183" s="1" t="n">
        <v>80.385288966725</v>
      </c>
      <c r="J2183" s="0" t="n">
        <f aca="false">MEDIAN($B2183:$H2183)</f>
        <v>73.8396624472574</v>
      </c>
    </row>
    <row r="2184" customFormat="false" ht="13.8" hidden="false" customHeight="false" outlineLevel="0" collapsed="false">
      <c r="A2184" s="4" t="s">
        <v>2192</v>
      </c>
      <c r="B2184" s="1" t="n">
        <v>129.357798165138</v>
      </c>
      <c r="C2184" s="1" t="n">
        <v>69.6035242290749</v>
      </c>
      <c r="D2184" s="1" t="n">
        <v>93.8967136150235</v>
      </c>
      <c r="E2184" s="1" t="n">
        <v>68.5446009389671</v>
      </c>
      <c r="F2184" s="1" t="n">
        <v>78.4313725490196</v>
      </c>
      <c r="G2184" s="1" t="n">
        <v>76.056338028169</v>
      </c>
      <c r="H2184" s="1" t="n">
        <v>86.8544600938967</v>
      </c>
      <c r="I2184" s="1" t="n">
        <v>86.1425716189207</v>
      </c>
      <c r="J2184" s="0" t="n">
        <f aca="false">MEDIAN($B2184:$H2184)</f>
        <v>78.4313725490196</v>
      </c>
    </row>
    <row r="2185" customFormat="false" ht="13.8" hidden="false" customHeight="false" outlineLevel="0" collapsed="false">
      <c r="A2185" s="4" t="s">
        <v>2193</v>
      </c>
      <c r="B2185" s="1" t="n">
        <v>71.0014947683109</v>
      </c>
      <c r="C2185" s="1" t="n">
        <v>70.2479338842975</v>
      </c>
      <c r="D2185" s="1" t="n">
        <v>83.0985915492958</v>
      </c>
      <c r="E2185" s="1" t="n">
        <v>78.0907668231612</v>
      </c>
      <c r="F2185" s="1" t="n">
        <v>81.1836115326252</v>
      </c>
      <c r="G2185" s="1" t="n">
        <v>88.1516587677725</v>
      </c>
      <c r="H2185" s="1" t="n">
        <v>82.306477093207</v>
      </c>
      <c r="I2185" s="1" t="n">
        <v>79.1601518874246</v>
      </c>
      <c r="J2185" s="0" t="n">
        <f aca="false">MEDIAN($B2185:$H2185)</f>
        <v>81.1836115326252</v>
      </c>
    </row>
    <row r="2186" customFormat="false" ht="13.8" hidden="false" customHeight="false" outlineLevel="0" collapsed="false">
      <c r="A2186" s="4" t="s">
        <v>2194</v>
      </c>
      <c r="B2186" s="1" t="n">
        <v>98.7951807228916</v>
      </c>
      <c r="C2186" s="1" t="n">
        <v>92.8571428571429</v>
      </c>
      <c r="D2186" s="1" t="n">
        <v>0</v>
      </c>
      <c r="E2186" s="1" t="n">
        <v>0.373134328358209</v>
      </c>
      <c r="F2186" s="1" t="n">
        <v>102.334630350195</v>
      </c>
      <c r="G2186" s="1" t="n">
        <v>64.0316205533597</v>
      </c>
      <c r="H2186" s="1" t="n">
        <v>72.7272727272727</v>
      </c>
      <c r="I2186" s="1" t="n">
        <v>62.6896912611198</v>
      </c>
      <c r="J2186" s="0" t="n">
        <f aca="false">MEDIAN($B2186:$H2186)</f>
        <v>72.7272727272727</v>
      </c>
    </row>
    <row r="2187" customFormat="false" ht="13.8" hidden="false" customHeight="false" outlineLevel="0" collapsed="false">
      <c r="A2187" s="4" t="s">
        <v>2195</v>
      </c>
      <c r="B2187" s="1" t="n">
        <v>98.4054669703872</v>
      </c>
      <c r="C2187" s="1" t="n">
        <v>100.247524752475</v>
      </c>
      <c r="D2187" s="1" t="n">
        <v>82.4074074074074</v>
      </c>
      <c r="E2187" s="1" t="n">
        <v>74.7685185185185</v>
      </c>
      <c r="F2187" s="1" t="n">
        <v>85.1351351351351</v>
      </c>
      <c r="G2187" s="1" t="n">
        <v>93.3333333333333</v>
      </c>
      <c r="H2187" s="1" t="n">
        <v>35.3623188405797</v>
      </c>
      <c r="I2187" s="1" t="n">
        <v>82.2190097578605</v>
      </c>
      <c r="J2187" s="0" t="n">
        <f aca="false">MEDIAN($B2187:$H2187)</f>
        <v>85.1351351351351</v>
      </c>
    </row>
    <row r="2188" customFormat="false" ht="13.8" hidden="false" customHeight="false" outlineLevel="0" collapsed="false">
      <c r="A2188" s="4" t="s">
        <v>2196</v>
      </c>
      <c r="B2188" s="1" t="n">
        <v>105.333333333333</v>
      </c>
      <c r="C2188" s="1" t="n">
        <v>140.243902439024</v>
      </c>
      <c r="D2188" s="1" t="n">
        <v>80.2197802197802</v>
      </c>
      <c r="E2188" s="1" t="n">
        <v>83.5164835164835</v>
      </c>
      <c r="F2188" s="1" t="n">
        <v>76.530612244898</v>
      </c>
      <c r="G2188" s="1" t="n">
        <v>79.7979797979798</v>
      </c>
      <c r="H2188" s="1" t="n">
        <v>102.020202020202</v>
      </c>
      <c r="I2188" s="1" t="n">
        <v>94.1732283464567</v>
      </c>
      <c r="J2188" s="0" t="n">
        <f aca="false">MEDIAN($B2188:$H2188)</f>
        <v>83.5164835164835</v>
      </c>
    </row>
    <row r="2189" customFormat="false" ht="13.8" hidden="false" customHeight="false" outlineLevel="0" collapsed="false">
      <c r="A2189" s="4" t="s">
        <v>2197</v>
      </c>
      <c r="B2189" s="1" t="n">
        <v>30.6306306306306</v>
      </c>
      <c r="C2189" s="1" t="n">
        <v>112.745098039216</v>
      </c>
      <c r="D2189" s="1" t="n">
        <v>106.034482758621</v>
      </c>
      <c r="E2189" s="1" t="n">
        <v>103.448275862069</v>
      </c>
      <c r="F2189" s="1" t="n">
        <v>91.8181818181818</v>
      </c>
      <c r="G2189" s="1" t="n">
        <v>101.574803149606</v>
      </c>
      <c r="H2189" s="1" t="n">
        <v>85.8267716535433</v>
      </c>
      <c r="I2189" s="1" t="n">
        <v>90.3584672435105</v>
      </c>
      <c r="J2189" s="0" t="n">
        <f aca="false">MEDIAN($B2189:$H2189)</f>
        <v>101.574803149606</v>
      </c>
    </row>
    <row r="2190" customFormat="false" ht="13.8" hidden="false" customHeight="false" outlineLevel="0" collapsed="false">
      <c r="A2190" s="4" t="s">
        <v>2198</v>
      </c>
      <c r="B2190" s="1" t="n">
        <v>100</v>
      </c>
      <c r="C2190" s="1" t="n">
        <v>74.4186046511628</v>
      </c>
      <c r="D2190" s="1" t="n">
        <v>92.156862745098</v>
      </c>
      <c r="E2190" s="1" t="n">
        <v>114.705882352941</v>
      </c>
      <c r="F2190" s="1" t="n">
        <v>67.175572519084</v>
      </c>
      <c r="G2190" s="1" t="n">
        <v>98.1132075471698</v>
      </c>
      <c r="H2190" s="1" t="n">
        <v>114.150943396226</v>
      </c>
      <c r="I2190" s="1" t="n">
        <v>92.9824561403509</v>
      </c>
      <c r="J2190" s="0" t="n">
        <f aca="false">MEDIAN($B2190:$H2190)</f>
        <v>98.1132075471698</v>
      </c>
    </row>
    <row r="2191" customFormat="false" ht="13.8" hidden="false" customHeight="false" outlineLevel="0" collapsed="false">
      <c r="A2191" s="4" t="s">
        <v>2199</v>
      </c>
      <c r="B2191" s="1" t="n">
        <v>96.9899665551839</v>
      </c>
      <c r="C2191" s="1" t="n">
        <v>128.781512605042</v>
      </c>
      <c r="D2191" s="1" t="n">
        <v>118.511450381679</v>
      </c>
      <c r="E2191" s="1" t="n">
        <v>115.648854961832</v>
      </c>
      <c r="F2191" s="1" t="n">
        <v>117.254901960784</v>
      </c>
      <c r="G2191" s="1" t="n">
        <v>100</v>
      </c>
      <c r="H2191" s="1" t="n">
        <v>86.0670194003527</v>
      </c>
      <c r="I2191" s="1" t="n">
        <v>108.151885289432</v>
      </c>
      <c r="J2191" s="0" t="n">
        <f aca="false">MEDIAN($B2191:$H2191)</f>
        <v>115.648854961832</v>
      </c>
    </row>
    <row r="2192" customFormat="false" ht="13.8" hidden="false" customHeight="false" outlineLevel="0" collapsed="false">
      <c r="A2192" s="4" t="s">
        <v>2200</v>
      </c>
      <c r="B2192" s="1" t="n">
        <v>103.734439834025</v>
      </c>
      <c r="C2192" s="1" t="n">
        <v>88.4444444444444</v>
      </c>
      <c r="D2192" s="1" t="n">
        <v>72.8</v>
      </c>
      <c r="E2192" s="1" t="n">
        <v>73.2</v>
      </c>
      <c r="F2192" s="1" t="n">
        <v>71.1462450592885</v>
      </c>
      <c r="G2192" s="1" t="n">
        <v>114.859437751004</v>
      </c>
      <c r="H2192" s="1" t="n">
        <v>79.5180722891566</v>
      </c>
      <c r="I2192" s="1" t="n">
        <v>86.0803727431567</v>
      </c>
      <c r="J2192" s="0" t="n">
        <f aca="false">MEDIAN($B2192:$H2192)</f>
        <v>79.5180722891566</v>
      </c>
    </row>
    <row r="2193" customFormat="false" ht="13.8" hidden="false" customHeight="false" outlineLevel="0" collapsed="false">
      <c r="A2193" s="4" t="s">
        <v>2201</v>
      </c>
      <c r="B2193" s="1" t="n">
        <v>165.863453815261</v>
      </c>
      <c r="C2193" s="1" t="n">
        <v>72.4867724867725</v>
      </c>
      <c r="D2193" s="1" t="n">
        <v>57.5916230366492</v>
      </c>
      <c r="E2193" s="1" t="n">
        <v>61.7801047120419</v>
      </c>
      <c r="F2193" s="1" t="n">
        <v>69.2682926829268</v>
      </c>
      <c r="G2193" s="1" t="n">
        <v>75.1152073732719</v>
      </c>
      <c r="H2193" s="1" t="n">
        <v>91.2442396313364</v>
      </c>
      <c r="I2193" s="1" t="n">
        <v>87.7998629198081</v>
      </c>
      <c r="J2193" s="0" t="n">
        <f aca="false">MEDIAN($B2193:$H2193)</f>
        <v>72.4867724867725</v>
      </c>
    </row>
    <row r="2194" customFormat="false" ht="13.8" hidden="false" customHeight="false" outlineLevel="0" collapsed="false">
      <c r="A2194" s="4" t="s">
        <v>2202</v>
      </c>
      <c r="B2194" s="1" t="n">
        <v>122.65625</v>
      </c>
      <c r="C2194" s="1" t="n">
        <v>48.8188976377953</v>
      </c>
      <c r="D2194" s="1" t="n">
        <v>5.55555555555556</v>
      </c>
      <c r="E2194" s="1" t="n">
        <v>93.5185185185185</v>
      </c>
      <c r="F2194" s="1" t="n">
        <v>85.2941176470588</v>
      </c>
      <c r="G2194" s="1" t="n">
        <v>86.9158878504673</v>
      </c>
      <c r="H2194" s="1" t="n">
        <v>70.0934579439252</v>
      </c>
      <c r="I2194" s="1" t="n">
        <v>73.8246505717916</v>
      </c>
      <c r="J2194" s="0" t="n">
        <f aca="false">MEDIAN($B2194:$H2194)</f>
        <v>85.2941176470588</v>
      </c>
    </row>
    <row r="2195" customFormat="false" ht="13.8" hidden="false" customHeight="false" outlineLevel="0" collapsed="false">
      <c r="A2195" s="4" t="s">
        <v>2203</v>
      </c>
      <c r="B2195" s="1" t="n">
        <v>97.65625</v>
      </c>
      <c r="C2195" s="1" t="n">
        <v>93.984962406015</v>
      </c>
      <c r="D2195" s="1" t="n">
        <v>145.544554455446</v>
      </c>
      <c r="E2195" s="1" t="n">
        <v>111.881188118812</v>
      </c>
      <c r="F2195" s="1" t="n">
        <v>120.37037037037</v>
      </c>
      <c r="G2195" s="1" t="n">
        <v>95.3846153846154</v>
      </c>
      <c r="H2195" s="1" t="n">
        <v>90</v>
      </c>
      <c r="I2195" s="1" t="n">
        <v>106.016847172082</v>
      </c>
      <c r="J2195" s="0" t="n">
        <f aca="false">MEDIAN($B2195:$H2195)</f>
        <v>97.65625</v>
      </c>
    </row>
    <row r="2196" customFormat="false" ht="13.8" hidden="false" customHeight="false" outlineLevel="0" collapsed="false">
      <c r="A2196" s="4" t="s">
        <v>2204</v>
      </c>
      <c r="B2196" s="1" t="n">
        <v>135.455861070912</v>
      </c>
      <c r="C2196" s="1" t="n">
        <v>97.239263803681</v>
      </c>
      <c r="D2196" s="1" t="n">
        <v>98</v>
      </c>
      <c r="E2196" s="1" t="n">
        <v>96</v>
      </c>
      <c r="F2196" s="1" t="n">
        <v>117.785843920145</v>
      </c>
      <c r="G2196" s="1" t="n">
        <v>93.4121621621622</v>
      </c>
      <c r="H2196" s="1" t="n">
        <v>117.22972972973</v>
      </c>
      <c r="I2196" s="1" t="n">
        <v>108.22814399252</v>
      </c>
      <c r="J2196" s="0" t="n">
        <f aca="false">MEDIAN($B2196:$H2196)</f>
        <v>98</v>
      </c>
    </row>
    <row r="2197" customFormat="false" ht="13.8" hidden="false" customHeight="false" outlineLevel="0" collapsed="false">
      <c r="A2197" s="4" t="s">
        <v>2205</v>
      </c>
      <c r="B2197" s="1" t="n">
        <v>73.0434782608696</v>
      </c>
      <c r="C2197" s="1" t="n">
        <v>79.1304347826087</v>
      </c>
      <c r="D2197" s="1" t="n">
        <v>117.647058823529</v>
      </c>
      <c r="E2197" s="1" t="n">
        <v>99.0196078431373</v>
      </c>
      <c r="F2197" s="1" t="n">
        <v>75.7281553398058</v>
      </c>
      <c r="G2197" s="1" t="n">
        <v>137.349397590361</v>
      </c>
      <c r="H2197" s="1" t="n">
        <v>134.939759036145</v>
      </c>
      <c r="I2197" s="1" t="n">
        <v>99.5732574679943</v>
      </c>
      <c r="J2197" s="0" t="n">
        <f aca="false">MEDIAN($B2197:$H2197)</f>
        <v>99.0196078431373</v>
      </c>
    </row>
    <row r="2198" customFormat="false" ht="13.8" hidden="false" customHeight="false" outlineLevel="0" collapsed="false">
      <c r="A2198" s="4" t="s">
        <v>2206</v>
      </c>
      <c r="B2198" s="1" t="n">
        <v>160.135135135135</v>
      </c>
      <c r="C2198" s="1" t="n">
        <v>101.544050862852</v>
      </c>
      <c r="D2198" s="1" t="n">
        <v>76.2652705061082</v>
      </c>
      <c r="E2198" s="1" t="n">
        <v>78.7085514834206</v>
      </c>
      <c r="F2198" s="1" t="n">
        <v>98.1360671015843</v>
      </c>
      <c r="G2198" s="1" t="n">
        <v>93.9655172413793</v>
      </c>
      <c r="H2198" s="1" t="n">
        <v>86.4655172413793</v>
      </c>
      <c r="I2198" s="1" t="n">
        <v>98.4275121452314</v>
      </c>
      <c r="J2198" s="0" t="n">
        <f aca="false">MEDIAN($B2198:$H2198)</f>
        <v>93.9655172413793</v>
      </c>
    </row>
    <row r="2199" customFormat="false" ht="13.8" hidden="false" customHeight="false" outlineLevel="0" collapsed="false">
      <c r="A2199" s="4" t="s">
        <v>2207</v>
      </c>
      <c r="B2199" s="1" t="n">
        <v>99.443413729128</v>
      </c>
      <c r="C2199" s="1" t="n">
        <v>103.95256916996</v>
      </c>
      <c r="D2199" s="1" t="n">
        <v>108.23754789272</v>
      </c>
      <c r="E2199" s="1" t="n">
        <v>98.0842911877395</v>
      </c>
      <c r="F2199" s="1" t="n">
        <v>98.3228511530398</v>
      </c>
      <c r="G2199" s="1" t="n">
        <v>94.9019607843137</v>
      </c>
      <c r="H2199" s="1" t="n">
        <v>119.019607843137</v>
      </c>
      <c r="I2199" s="1" t="n">
        <v>103.151143335192</v>
      </c>
      <c r="J2199" s="0" t="n">
        <f aca="false">MEDIAN($B2199:$H2199)</f>
        <v>99.443413729128</v>
      </c>
    </row>
    <row r="2200" customFormat="false" ht="13.8" hidden="false" customHeight="false" outlineLevel="0" collapsed="false">
      <c r="A2200" s="4" t="s">
        <v>2208</v>
      </c>
      <c r="B2200" s="1" t="n">
        <v>114.871794871795</v>
      </c>
      <c r="C2200" s="1" t="n">
        <v>80.1115241635688</v>
      </c>
      <c r="D2200" s="1" t="n">
        <v>84.297520661157</v>
      </c>
      <c r="E2200" s="1" t="n">
        <v>118.595041322314</v>
      </c>
      <c r="F2200" s="1" t="n">
        <v>91.793893129771</v>
      </c>
      <c r="G2200" s="1" t="n">
        <v>101.919385796545</v>
      </c>
      <c r="H2200" s="1" t="n">
        <v>52.7831094049904</v>
      </c>
      <c r="I2200" s="1" t="n">
        <v>92.2067268252666</v>
      </c>
      <c r="J2200" s="0" t="n">
        <f aca="false">MEDIAN($B2200:$H2200)</f>
        <v>91.793893129771</v>
      </c>
    </row>
    <row r="2201" customFormat="false" ht="13.8" hidden="false" customHeight="false" outlineLevel="0" collapsed="false">
      <c r="A2201" s="4" t="s">
        <v>2209</v>
      </c>
      <c r="B2201" s="1" t="n">
        <v>131.128404669261</v>
      </c>
      <c r="C2201" s="1" t="n">
        <v>81.5686274509804</v>
      </c>
      <c r="D2201" s="1" t="n">
        <v>97.4137931034483</v>
      </c>
      <c r="E2201" s="1" t="n">
        <v>80.1724137931034</v>
      </c>
      <c r="F2201" s="1" t="n">
        <v>87.5</v>
      </c>
      <c r="G2201" s="1" t="n">
        <v>62.6609442060086</v>
      </c>
      <c r="H2201" s="1" t="n">
        <v>110.729613733906</v>
      </c>
      <c r="I2201" s="1" t="n">
        <v>93.4861278648975</v>
      </c>
      <c r="J2201" s="0" t="n">
        <f aca="false">MEDIAN($B2201:$H2201)</f>
        <v>87.5</v>
      </c>
    </row>
    <row r="2202" customFormat="false" ht="13.8" hidden="false" customHeight="false" outlineLevel="0" collapsed="false">
      <c r="A2202" s="4" t="s">
        <v>2210</v>
      </c>
      <c r="B2202" s="1" t="n">
        <v>140.094339622642</v>
      </c>
      <c r="C2202" s="1" t="n">
        <v>11.5606936416185</v>
      </c>
      <c r="D2202" s="1" t="n">
        <v>109.027777777778</v>
      </c>
      <c r="E2202" s="1" t="n">
        <v>93.0555555555556</v>
      </c>
      <c r="F2202" s="1" t="n">
        <v>149.056603773585</v>
      </c>
      <c r="G2202" s="1" t="n">
        <v>83.0645161290323</v>
      </c>
      <c r="H2202" s="1" t="n">
        <v>92.741935483871</v>
      </c>
      <c r="I2202" s="1" t="n">
        <v>95.8130477117819</v>
      </c>
      <c r="J2202" s="0" t="n">
        <f aca="false">MEDIAN($B2202:$H2202)</f>
        <v>93.0555555555556</v>
      </c>
    </row>
    <row r="2203" customFormat="false" ht="13.8" hidden="false" customHeight="false" outlineLevel="0" collapsed="false">
      <c r="A2203" s="4" t="s">
        <v>2211</v>
      </c>
      <c r="B2203" s="1" t="n">
        <v>124.522292993631</v>
      </c>
      <c r="C2203" s="1" t="n">
        <v>90.1032702237521</v>
      </c>
      <c r="D2203" s="1" t="n">
        <v>34.9164467897977</v>
      </c>
      <c r="E2203" s="1" t="n">
        <v>79.4195250659631</v>
      </c>
      <c r="F2203" s="1" t="n">
        <v>86.5951742627346</v>
      </c>
      <c r="G2203" s="1" t="n">
        <v>80.5098684210526</v>
      </c>
      <c r="H2203" s="1" t="n">
        <v>85.2796052631579</v>
      </c>
      <c r="I2203" s="1" t="n">
        <v>83.6588620647822</v>
      </c>
      <c r="J2203" s="0" t="n">
        <f aca="false">MEDIAN($B2203:$H2203)</f>
        <v>85.2796052631579</v>
      </c>
    </row>
    <row r="2204" customFormat="false" ht="13.8" hidden="false" customHeight="false" outlineLevel="0" collapsed="false">
      <c r="A2204" s="4" t="s">
        <v>2212</v>
      </c>
      <c r="B2204" s="1" t="n">
        <v>118.343195266272</v>
      </c>
      <c r="C2204" s="1" t="n">
        <v>80.4195804195804</v>
      </c>
      <c r="D2204" s="1" t="n">
        <v>74.5562130177515</v>
      </c>
      <c r="E2204" s="1" t="n">
        <v>66.2721893491124</v>
      </c>
      <c r="F2204" s="1" t="n">
        <v>108.396946564885</v>
      </c>
      <c r="G2204" s="1" t="n">
        <v>86.096256684492</v>
      </c>
      <c r="H2204" s="1" t="n">
        <v>85.0267379679144</v>
      </c>
      <c r="I2204" s="1" t="n">
        <v>87.8787878787879</v>
      </c>
      <c r="J2204" s="0" t="n">
        <f aca="false">MEDIAN($B2204:$H2204)</f>
        <v>85.0267379679144</v>
      </c>
    </row>
    <row r="2205" customFormat="false" ht="13.8" hidden="false" customHeight="false" outlineLevel="0" collapsed="false">
      <c r="A2205" s="4" t="s">
        <v>2213</v>
      </c>
      <c r="B2205" s="1" t="n">
        <v>121.755519655358</v>
      </c>
      <c r="C2205" s="1" t="n">
        <v>78.412537917088</v>
      </c>
      <c r="D2205" s="1" t="n">
        <v>31.9805194805195</v>
      </c>
      <c r="E2205" s="1" t="n">
        <v>66.7207792207792</v>
      </c>
      <c r="F2205" s="1" t="n">
        <v>60.4406609914872</v>
      </c>
      <c r="G2205" s="1" t="n">
        <v>56.6195709052852</v>
      </c>
      <c r="H2205" s="1" t="n">
        <v>53.8461538461538</v>
      </c>
      <c r="I2205" s="1" t="n">
        <v>67.0711610486891</v>
      </c>
      <c r="J2205" s="0" t="n">
        <f aca="false">MEDIAN($B2205:$H2205)</f>
        <v>60.4406609914872</v>
      </c>
    </row>
    <row r="2206" customFormat="false" ht="13.8" hidden="false" customHeight="false" outlineLevel="0" collapsed="false">
      <c r="A2206" s="4" t="s">
        <v>2214</v>
      </c>
      <c r="B2206" s="1" t="n">
        <v>132.317073170732</v>
      </c>
      <c r="C2206" s="1" t="n">
        <v>104.812834224599</v>
      </c>
      <c r="D2206" s="1" t="n">
        <v>78.3251231527094</v>
      </c>
      <c r="E2206" s="1" t="n">
        <v>92.6108374384236</v>
      </c>
      <c r="F2206" s="1" t="n">
        <v>130.057803468208</v>
      </c>
      <c r="G2206" s="1" t="n">
        <v>98.2905982905983</v>
      </c>
      <c r="H2206" s="1" t="n">
        <v>68.3760683760684</v>
      </c>
      <c r="I2206" s="1" t="n">
        <v>98.3547925608011</v>
      </c>
      <c r="J2206" s="0" t="n">
        <f aca="false">MEDIAN($B2206:$H2206)</f>
        <v>98.2905982905983</v>
      </c>
    </row>
    <row r="2207" customFormat="false" ht="13.8" hidden="false" customHeight="false" outlineLevel="0" collapsed="false">
      <c r="A2207" s="4" t="s">
        <v>2215</v>
      </c>
      <c r="B2207" s="1" t="n">
        <v>100.689655172414</v>
      </c>
      <c r="C2207" s="1" t="n">
        <v>49.2307692307692</v>
      </c>
      <c r="D2207" s="1" t="n">
        <v>27.027027027027</v>
      </c>
      <c r="E2207" s="1" t="n">
        <v>68.9189189189189</v>
      </c>
      <c r="F2207" s="1" t="n">
        <v>120.720720720721</v>
      </c>
      <c r="G2207" s="1" t="n">
        <v>84.3537414965986</v>
      </c>
      <c r="H2207" s="1" t="n">
        <v>79.5918367346939</v>
      </c>
      <c r="I2207" s="1" t="n">
        <v>74.4877049180328</v>
      </c>
      <c r="J2207" s="0" t="n">
        <f aca="false">MEDIAN($B2207:$H2207)</f>
        <v>79.5918367346939</v>
      </c>
    </row>
    <row r="2208" customFormat="false" ht="13.8" hidden="false" customHeight="false" outlineLevel="0" collapsed="false">
      <c r="A2208" s="4" t="s">
        <v>2216</v>
      </c>
      <c r="B2208" s="1" t="n">
        <v>151.030927835052</v>
      </c>
      <c r="C2208" s="1" t="n">
        <v>127.249357326478</v>
      </c>
      <c r="D2208" s="1" t="n">
        <v>67.2634271099744</v>
      </c>
      <c r="E2208" s="1" t="n">
        <v>115.089514066496</v>
      </c>
      <c r="F2208" s="1" t="n">
        <v>90.6849315068493</v>
      </c>
      <c r="G2208" s="1" t="n">
        <v>88.4526558891455</v>
      </c>
      <c r="H2208" s="1" t="n">
        <v>95.1501154734411</v>
      </c>
      <c r="I2208" s="1" t="n">
        <v>104.659498207885</v>
      </c>
      <c r="J2208" s="0" t="n">
        <f aca="false">MEDIAN($B2208:$H2208)</f>
        <v>95.1501154734411</v>
      </c>
    </row>
    <row r="2209" customFormat="false" ht="13.8" hidden="false" customHeight="false" outlineLevel="0" collapsed="false">
      <c r="A2209" s="4" t="s">
        <v>2217</v>
      </c>
      <c r="B2209" s="1" t="n">
        <v>104.615384615385</v>
      </c>
      <c r="C2209" s="1" t="n">
        <v>116.143497757848</v>
      </c>
      <c r="D2209" s="1" t="n">
        <v>42.8571428571429</v>
      </c>
      <c r="E2209" s="1" t="n">
        <v>78.5714285714286</v>
      </c>
      <c r="F2209" s="1" t="n">
        <v>76.036866359447</v>
      </c>
      <c r="G2209" s="1" t="n">
        <v>94.1176470588235</v>
      </c>
      <c r="H2209" s="1" t="n">
        <v>82.3529411764706</v>
      </c>
      <c r="I2209" s="1" t="n">
        <v>85.2825229960578</v>
      </c>
      <c r="J2209" s="0" t="n">
        <f aca="false">MEDIAN($B2209:$H2209)</f>
        <v>82.3529411764706</v>
      </c>
    </row>
    <row r="2210" customFormat="false" ht="13.8" hidden="false" customHeight="false" outlineLevel="0" collapsed="false">
      <c r="A2210" s="4" t="s">
        <v>2218</v>
      </c>
      <c r="B2210" s="1" t="n">
        <v>203.053435114504</v>
      </c>
      <c r="C2210" s="1" t="n">
        <v>99.2753623188406</v>
      </c>
      <c r="D2210" s="1" t="n">
        <v>100</v>
      </c>
      <c r="E2210" s="1" t="n">
        <v>79.4701986754967</v>
      </c>
      <c r="F2210" s="1" t="n">
        <v>355.263157894737</v>
      </c>
      <c r="G2210" s="1" t="n">
        <v>103.947368421053</v>
      </c>
      <c r="H2210" s="1" t="n">
        <v>136.184210526316</v>
      </c>
      <c r="I2210" s="1" t="n">
        <v>128.587075575027</v>
      </c>
      <c r="J2210" s="0" t="n">
        <f aca="false">MEDIAN($B2210:$H2210)</f>
        <v>103.947368421053</v>
      </c>
    </row>
    <row r="2211" customFormat="false" ht="13.8" hidden="false" customHeight="false" outlineLevel="0" collapsed="false">
      <c r="A2211" s="4" t="s">
        <v>2219</v>
      </c>
      <c r="B2211" s="1" t="n">
        <v>104.64135021097</v>
      </c>
      <c r="C2211" s="1" t="n">
        <v>116.535433070866</v>
      </c>
      <c r="D2211" s="1" t="n">
        <v>91.6666666666667</v>
      </c>
      <c r="E2211" s="1" t="n">
        <v>85.9848484848485</v>
      </c>
      <c r="F2211" s="1" t="n">
        <v>95.6896551724138</v>
      </c>
      <c r="G2211" s="1" t="n">
        <v>91.7748917748918</v>
      </c>
      <c r="H2211" s="1" t="n">
        <v>135.497835497835</v>
      </c>
      <c r="I2211" s="1" t="n">
        <v>102.743724460012</v>
      </c>
      <c r="J2211" s="0" t="n">
        <f aca="false">MEDIAN($B2211:$H2211)</f>
        <v>95.6896551724138</v>
      </c>
    </row>
    <row r="2212" customFormat="false" ht="13.8" hidden="false" customHeight="false" outlineLevel="0" collapsed="false">
      <c r="A2212" s="4" t="s">
        <v>2220</v>
      </c>
      <c r="B2212" s="1" t="n">
        <v>121.198156682028</v>
      </c>
      <c r="C2212" s="1" t="n">
        <v>11.1650485436893</v>
      </c>
      <c r="D2212" s="1" t="n">
        <v>26.2135922330097</v>
      </c>
      <c r="E2212" s="1" t="n">
        <v>74.7572815533981</v>
      </c>
      <c r="F2212" s="1" t="n">
        <v>85.7142857142857</v>
      </c>
      <c r="G2212" s="1" t="n">
        <v>87.5</v>
      </c>
      <c r="H2212" s="1" t="n">
        <v>103.125</v>
      </c>
      <c r="I2212" s="1" t="n">
        <v>73.630831643002</v>
      </c>
      <c r="J2212" s="0" t="n">
        <f aca="false">MEDIAN($B2212:$H2212)</f>
        <v>85.7142857142857</v>
      </c>
    </row>
    <row r="2213" customFormat="false" ht="13.8" hidden="false" customHeight="false" outlineLevel="0" collapsed="false">
      <c r="A2213" s="4" t="s">
        <v>2221</v>
      </c>
      <c r="B2213" s="1" t="n">
        <v>123.364485981308</v>
      </c>
      <c r="C2213" s="1" t="n">
        <v>49.4252873563218</v>
      </c>
      <c r="D2213" s="1" t="n">
        <v>41.4285714285714</v>
      </c>
      <c r="E2213" s="1" t="n">
        <v>124.285714285714</v>
      </c>
      <c r="F2213" s="1" t="n">
        <v>150.819672131148</v>
      </c>
      <c r="G2213" s="1" t="n">
        <v>164.0625</v>
      </c>
      <c r="H2213" s="1" t="n">
        <v>150</v>
      </c>
      <c r="I2213" s="1" t="n">
        <v>111.663479923518</v>
      </c>
      <c r="J2213" s="0" t="n">
        <f aca="false">MEDIAN($B2213:$H2213)</f>
        <v>124.285714285714</v>
      </c>
    </row>
    <row r="2214" customFormat="false" ht="13.8" hidden="false" customHeight="false" outlineLevel="0" collapsed="false">
      <c r="A2214" s="4" t="s">
        <v>2222</v>
      </c>
      <c r="B2214" s="1" t="n">
        <v>82.2525597269625</v>
      </c>
      <c r="C2214" s="1" t="n">
        <v>83.5616438356164</v>
      </c>
      <c r="D2214" s="1" t="n">
        <v>29.1828793774319</v>
      </c>
      <c r="E2214" s="1" t="n">
        <v>64.591439688716</v>
      </c>
      <c r="F2214" s="1" t="n">
        <v>81.3278008298755</v>
      </c>
      <c r="G2214" s="1" t="n">
        <v>93.1174089068826</v>
      </c>
      <c r="H2214" s="1" t="n">
        <v>63.1578947368421</v>
      </c>
      <c r="I2214" s="1" t="n">
        <v>70.8120386144236</v>
      </c>
      <c r="J2214" s="0" t="n">
        <f aca="false">MEDIAN($B2214:$H2214)</f>
        <v>81.3278008298755</v>
      </c>
    </row>
    <row r="2215" customFormat="false" ht="13.8" hidden="false" customHeight="false" outlineLevel="0" collapsed="false">
      <c r="A2215" s="4" t="s">
        <v>2223</v>
      </c>
      <c r="B2215" s="1" t="n">
        <v>87.2340425531915</v>
      </c>
      <c r="C2215" s="1" t="n">
        <v>88.265306122449</v>
      </c>
      <c r="D2215" s="1" t="n">
        <v>57.3991031390135</v>
      </c>
      <c r="E2215" s="1" t="n">
        <v>95.9641255605381</v>
      </c>
      <c r="F2215" s="1" t="n">
        <v>72.1518987341772</v>
      </c>
      <c r="G2215" s="1" t="n">
        <v>86.6666666666667</v>
      </c>
      <c r="H2215" s="1" t="n">
        <v>104.615384615385</v>
      </c>
      <c r="I2215" s="1" t="n">
        <v>84.0425531914894</v>
      </c>
      <c r="J2215" s="0" t="n">
        <f aca="false">MEDIAN($B2215:$H2215)</f>
        <v>87.2340425531915</v>
      </c>
    </row>
    <row r="2216" customFormat="false" ht="13.8" hidden="false" customHeight="false" outlineLevel="0" collapsed="false">
      <c r="A2216" s="4" t="s">
        <v>2224</v>
      </c>
      <c r="B2216" s="1" t="n">
        <v>111.041589988958</v>
      </c>
      <c r="C2216" s="1" t="n">
        <v>87.5289575289575</v>
      </c>
      <c r="D2216" s="1" t="n">
        <v>85.1698113207547</v>
      </c>
      <c r="E2216" s="1" t="n">
        <v>69.5471698113208</v>
      </c>
      <c r="F2216" s="1" t="n">
        <v>84.4453540728612</v>
      </c>
      <c r="G2216" s="1" t="n">
        <v>82.2053231939164</v>
      </c>
      <c r="H2216" s="1" t="n">
        <v>68.2509505703422</v>
      </c>
      <c r="I2216" s="1" t="n">
        <v>84.1288913162206</v>
      </c>
      <c r="J2216" s="0" t="n">
        <f aca="false">MEDIAN($B2216:$H2216)</f>
        <v>84.4453540728612</v>
      </c>
    </row>
    <row r="2217" customFormat="false" ht="13.8" hidden="false" customHeight="false" outlineLevel="0" collapsed="false">
      <c r="A2217" s="4" t="s">
        <v>2225</v>
      </c>
      <c r="B2217" s="1" t="n">
        <v>156.756756756757</v>
      </c>
      <c r="C2217" s="1" t="n">
        <v>135.714285714286</v>
      </c>
      <c r="D2217" s="1" t="n">
        <v>48.2758620689655</v>
      </c>
      <c r="E2217" s="1" t="n">
        <v>127.586206896552</v>
      </c>
      <c r="F2217" s="1" t="n">
        <v>120</v>
      </c>
      <c r="G2217" s="1" t="n">
        <v>152.941176470588</v>
      </c>
      <c r="H2217" s="1" t="n">
        <v>211.764705882353</v>
      </c>
      <c r="I2217" s="1" t="n">
        <v>135.491606714628</v>
      </c>
      <c r="J2217" s="0" t="n">
        <f aca="false">MEDIAN($B2217:$H2217)</f>
        <v>135.714285714286</v>
      </c>
    </row>
    <row r="2218" customFormat="false" ht="13.8" hidden="false" customHeight="false" outlineLevel="0" collapsed="false">
      <c r="A2218" s="4" t="s">
        <v>2226</v>
      </c>
      <c r="B2218" s="1" t="n">
        <v>94.4099378881988</v>
      </c>
      <c r="C2218" s="1" t="n">
        <v>94.8630136986301</v>
      </c>
      <c r="D2218" s="1" t="n">
        <v>65.1612903225806</v>
      </c>
      <c r="E2218" s="1" t="n">
        <v>80.3225806451613</v>
      </c>
      <c r="F2218" s="1" t="n">
        <v>99.6268656716418</v>
      </c>
      <c r="G2218" s="1" t="n">
        <v>88.7096774193548</v>
      </c>
      <c r="H2218" s="1" t="n">
        <v>82.258064516129</v>
      </c>
      <c r="I2218" s="1" t="n">
        <v>86.1922714420358</v>
      </c>
      <c r="J2218" s="0" t="n">
        <f aca="false">MEDIAN($B2218:$H2218)</f>
        <v>88.7096774193548</v>
      </c>
    </row>
    <row r="2219" customFormat="false" ht="13.8" hidden="false" customHeight="false" outlineLevel="0" collapsed="false">
      <c r="A2219" s="4" t="s">
        <v>2227</v>
      </c>
      <c r="B2219" s="1" t="n">
        <v>187.755102040816</v>
      </c>
      <c r="C2219" s="1" t="n">
        <v>83.5106382978723</v>
      </c>
      <c r="D2219" s="1" t="n">
        <v>91.6666666666667</v>
      </c>
      <c r="E2219" s="1" t="n">
        <v>117.222222222222</v>
      </c>
      <c r="F2219" s="1" t="n">
        <v>110.659898477157</v>
      </c>
      <c r="G2219" s="1" t="n">
        <v>127.272727272727</v>
      </c>
      <c r="H2219" s="1" t="n">
        <v>107.878787878788</v>
      </c>
      <c r="I2219" s="1" t="n">
        <v>115.793780687398</v>
      </c>
      <c r="J2219" s="0" t="n">
        <f aca="false">MEDIAN($B2219:$H2219)</f>
        <v>110.659898477157</v>
      </c>
    </row>
    <row r="2220" customFormat="false" ht="13.8" hidden="false" customHeight="false" outlineLevel="0" collapsed="false">
      <c r="A2220" s="4" t="s">
        <v>2228</v>
      </c>
      <c r="B2220" s="1" t="n">
        <v>133.888888888889</v>
      </c>
      <c r="C2220" s="1" t="n">
        <v>82.5174825174825</v>
      </c>
      <c r="D2220" s="1" t="n">
        <v>138.135593220339</v>
      </c>
      <c r="E2220" s="1" t="n">
        <v>106.779661016949</v>
      </c>
      <c r="F2220" s="1" t="n">
        <v>132.380952380952</v>
      </c>
      <c r="G2220" s="1" t="n">
        <v>102.678571428571</v>
      </c>
      <c r="H2220" s="1" t="n">
        <v>136.607142857143</v>
      </c>
      <c r="I2220" s="1" t="n">
        <v>118.806306306306</v>
      </c>
      <c r="J2220" s="0" t="n">
        <f aca="false">MEDIAN($B2220:$H2220)</f>
        <v>132.380952380952</v>
      </c>
    </row>
    <row r="2221" customFormat="false" ht="13.8" hidden="false" customHeight="false" outlineLevel="0" collapsed="false">
      <c r="A2221" s="4" t="s">
        <v>2229</v>
      </c>
      <c r="B2221" s="1" t="n">
        <v>120.634920634921</v>
      </c>
      <c r="C2221" s="1" t="n">
        <v>109.424083769634</v>
      </c>
      <c r="D2221" s="1" t="n">
        <v>83.9779005524862</v>
      </c>
      <c r="E2221" s="1" t="n">
        <v>43.646408839779</v>
      </c>
      <c r="F2221" s="1" t="n">
        <v>123.622047244094</v>
      </c>
      <c r="G2221" s="1" t="n">
        <v>123.076923076923</v>
      </c>
      <c r="H2221" s="1" t="n">
        <v>112.087912087912</v>
      </c>
      <c r="I2221" s="1" t="n">
        <v>101.622060016221</v>
      </c>
      <c r="J2221" s="0" t="n">
        <f aca="false">MEDIAN($B2221:$H2221)</f>
        <v>112.087912087912</v>
      </c>
    </row>
    <row r="2222" customFormat="false" ht="13.8" hidden="false" customHeight="false" outlineLevel="0" collapsed="false">
      <c r="A2222" s="4" t="s">
        <v>2230</v>
      </c>
      <c r="B2222" s="1" t="n">
        <v>163.34991708126</v>
      </c>
      <c r="C2222" s="1" t="n">
        <v>123.973727422003</v>
      </c>
      <c r="D2222" s="1" t="n">
        <v>50.9404388714734</v>
      </c>
      <c r="E2222" s="1" t="n">
        <v>28.2131661442006</v>
      </c>
      <c r="F2222" s="1" t="n">
        <v>48.5099337748344</v>
      </c>
      <c r="G2222" s="1" t="n">
        <v>88.0910683012259</v>
      </c>
      <c r="H2222" s="1" t="n">
        <v>100.700525394046</v>
      </c>
      <c r="I2222" s="1" t="n">
        <v>85.4038734057629</v>
      </c>
      <c r="J2222" s="0" t="n">
        <f aca="false">MEDIAN($B2222:$H2222)</f>
        <v>88.0910683012259</v>
      </c>
    </row>
    <row r="2223" customFormat="false" ht="13.8" hidden="false" customHeight="false" outlineLevel="0" collapsed="false">
      <c r="A2223" s="4" t="s">
        <v>2231</v>
      </c>
      <c r="B2223" s="1" t="n">
        <v>154.212454212454</v>
      </c>
      <c r="C2223" s="1" t="n">
        <v>101.655629139073</v>
      </c>
      <c r="D2223" s="1" t="n">
        <v>128.87323943662</v>
      </c>
      <c r="E2223" s="1" t="n">
        <v>87.6760563380282</v>
      </c>
      <c r="F2223" s="1" t="n">
        <v>88.1410256410256</v>
      </c>
      <c r="G2223" s="1" t="n">
        <v>91.6923076923077</v>
      </c>
      <c r="H2223" s="1" t="n">
        <v>72.3076923076923</v>
      </c>
      <c r="I2223" s="1" t="n">
        <v>102.185273159145</v>
      </c>
      <c r="J2223" s="0" t="n">
        <f aca="false">MEDIAN($B2223:$H2223)</f>
        <v>91.6923076923077</v>
      </c>
    </row>
    <row r="2224" customFormat="false" ht="13.8" hidden="false" customHeight="false" outlineLevel="0" collapsed="false">
      <c r="A2224" s="4" t="s">
        <v>2232</v>
      </c>
      <c r="B2224" s="1" t="n">
        <v>76.8953068592058</v>
      </c>
      <c r="C2224" s="1" t="n">
        <v>86.0655737704918</v>
      </c>
      <c r="D2224" s="1" t="n">
        <v>66.6666666666667</v>
      </c>
      <c r="E2224" s="1" t="n">
        <v>63.2958801498127</v>
      </c>
      <c r="F2224" s="1" t="n">
        <v>92.8571428571429</v>
      </c>
      <c r="G2224" s="1" t="n">
        <v>96.2655601659751</v>
      </c>
      <c r="H2224" s="1" t="n">
        <v>117.01244813278</v>
      </c>
      <c r="I2224" s="1" t="n">
        <v>84.6594161419576</v>
      </c>
      <c r="J2224" s="0" t="n">
        <f aca="false">MEDIAN($B2224:$H2224)</f>
        <v>86.0655737704918</v>
      </c>
    </row>
    <row r="2225" customFormat="false" ht="13.8" hidden="false" customHeight="false" outlineLevel="0" collapsed="false">
      <c r="A2225" s="4" t="s">
        <v>2233</v>
      </c>
      <c r="B2225" s="1" t="n">
        <v>99.1428571428571</v>
      </c>
      <c r="C2225" s="1" t="n">
        <v>47.3684210526316</v>
      </c>
      <c r="D2225" s="1" t="n">
        <v>21.8120805369128</v>
      </c>
      <c r="E2225" s="1" t="n">
        <v>56.3758389261745</v>
      </c>
      <c r="F2225" s="1" t="n">
        <v>91.3333333333333</v>
      </c>
      <c r="G2225" s="1" t="n">
        <v>101.954397394137</v>
      </c>
      <c r="H2225" s="1" t="n">
        <v>86.9706840390879</v>
      </c>
      <c r="I2225" s="1" t="n">
        <v>72.6981218506642</v>
      </c>
      <c r="J2225" s="0" t="n">
        <f aca="false">MEDIAN($B2225:$H2225)</f>
        <v>86.9706840390879</v>
      </c>
    </row>
    <row r="2226" customFormat="false" ht="13.8" hidden="false" customHeight="false" outlineLevel="0" collapsed="false">
      <c r="A2226" s="4" t="s">
        <v>2234</v>
      </c>
      <c r="B2226" s="1" t="n">
        <v>104.545454545455</v>
      </c>
      <c r="C2226" s="1" t="n">
        <v>65.9574468085106</v>
      </c>
      <c r="D2226" s="1" t="n">
        <v>63.5514018691589</v>
      </c>
      <c r="E2226" s="1" t="n">
        <v>77.1028037383178</v>
      </c>
      <c r="F2226" s="1" t="n">
        <v>72.0930232558139</v>
      </c>
      <c r="G2226" s="1" t="n">
        <v>103.271028037383</v>
      </c>
      <c r="H2226" s="1" t="n">
        <v>89.7196261682243</v>
      </c>
      <c r="I2226" s="1" t="n">
        <v>82.0481927710843</v>
      </c>
      <c r="J2226" s="0" t="n">
        <f aca="false">MEDIAN($B2226:$H2226)</f>
        <v>77.1028037383178</v>
      </c>
    </row>
    <row r="2227" customFormat="false" ht="13.8" hidden="false" customHeight="false" outlineLevel="0" collapsed="false">
      <c r="A2227" s="4" t="s">
        <v>2235</v>
      </c>
      <c r="B2227" s="1" t="n">
        <v>81.3471502590674</v>
      </c>
      <c r="C2227" s="1" t="n">
        <v>84.1176470588235</v>
      </c>
      <c r="D2227" s="1" t="n">
        <v>92.814371257485</v>
      </c>
      <c r="E2227" s="1" t="n">
        <v>88.0239520958084</v>
      </c>
      <c r="F2227" s="1" t="n">
        <v>111.409395973154</v>
      </c>
      <c r="G2227" s="1" t="n">
        <v>81.5789473684211</v>
      </c>
      <c r="H2227" s="1" t="n">
        <v>87.8947368421053</v>
      </c>
      <c r="I2227" s="1" t="n">
        <v>88.9070146818923</v>
      </c>
      <c r="J2227" s="0" t="n">
        <f aca="false">MEDIAN($B2227:$H2227)</f>
        <v>87.8947368421053</v>
      </c>
    </row>
    <row r="2228" customFormat="false" ht="13.8" hidden="false" customHeight="false" outlineLevel="0" collapsed="false">
      <c r="A2228" s="4" t="s">
        <v>2236</v>
      </c>
      <c r="B2228" s="1" t="n">
        <v>84.9740932642487</v>
      </c>
      <c r="C2228" s="1" t="n">
        <v>115.277777777778</v>
      </c>
      <c r="D2228" s="1" t="n">
        <v>114.457831325301</v>
      </c>
      <c r="E2228" s="1" t="n">
        <v>116.265060240964</v>
      </c>
      <c r="F2228" s="1" t="n">
        <v>103.804347826087</v>
      </c>
      <c r="G2228" s="1" t="n">
        <v>58.7209302325581</v>
      </c>
      <c r="H2228" s="1" t="n">
        <v>78.4883720930233</v>
      </c>
      <c r="I2228" s="1" t="n">
        <v>95.2380952380952</v>
      </c>
      <c r="J2228" s="0" t="n">
        <f aca="false">MEDIAN($B2228:$H2228)</f>
        <v>103.804347826087</v>
      </c>
    </row>
    <row r="2229" customFormat="false" ht="13.8" hidden="false" customHeight="false" outlineLevel="0" collapsed="false">
      <c r="A2229" s="4" t="s">
        <v>2237</v>
      </c>
      <c r="B2229" s="1" t="n">
        <v>163.291139240506</v>
      </c>
      <c r="C2229" s="1" t="n">
        <v>39.1849529780564</v>
      </c>
      <c r="D2229" s="1" t="n">
        <v>71.6475095785441</v>
      </c>
      <c r="E2229" s="1" t="n">
        <v>91.9540229885057</v>
      </c>
      <c r="F2229" s="1" t="n">
        <v>94.238683127572</v>
      </c>
      <c r="G2229" s="1" t="n">
        <v>88.477366255144</v>
      </c>
      <c r="H2229" s="1" t="n">
        <v>111.934156378601</v>
      </c>
      <c r="I2229" s="1" t="n">
        <v>94.5917285259809</v>
      </c>
      <c r="J2229" s="0" t="n">
        <f aca="false">MEDIAN($B2229:$H2229)</f>
        <v>91.9540229885057</v>
      </c>
    </row>
    <row r="2230" customFormat="false" ht="13.8" hidden="false" customHeight="false" outlineLevel="0" collapsed="false">
      <c r="A2230" s="4" t="s">
        <v>2238</v>
      </c>
      <c r="B2230" s="1" t="n">
        <v>76.2886597938144</v>
      </c>
      <c r="C2230" s="1" t="n">
        <v>98.3695652173913</v>
      </c>
      <c r="D2230" s="1" t="n">
        <v>90.625</v>
      </c>
      <c r="E2230" s="1" t="n">
        <v>88.8392857142857</v>
      </c>
      <c r="F2230" s="1" t="n">
        <v>76.2557077625571</v>
      </c>
      <c r="G2230" s="1" t="n">
        <v>81.6425120772947</v>
      </c>
      <c r="H2230" s="1" t="n">
        <v>85.5072463768116</v>
      </c>
      <c r="I2230" s="1" t="n">
        <v>85.2638793694311</v>
      </c>
      <c r="J2230" s="0" t="n">
        <f aca="false">MEDIAN($B2230:$H2230)</f>
        <v>85.5072463768116</v>
      </c>
    </row>
    <row r="2231" customFormat="false" ht="13.8" hidden="false" customHeight="false" outlineLevel="0" collapsed="false">
      <c r="A2231" s="4" t="s">
        <v>2239</v>
      </c>
      <c r="B2231" s="1" t="n">
        <v>163.297872340426</v>
      </c>
      <c r="C2231" s="1" t="n">
        <v>116.216216216216</v>
      </c>
      <c r="D2231" s="1" t="n">
        <v>85.7142857142857</v>
      </c>
      <c r="E2231" s="1" t="n">
        <v>61.1801242236025</v>
      </c>
      <c r="F2231" s="1" t="n">
        <v>103.529411764706</v>
      </c>
      <c r="G2231" s="1" t="n">
        <v>120.357142857143</v>
      </c>
      <c r="H2231" s="1" t="n">
        <v>63.5714285714286</v>
      </c>
      <c r="I2231" s="1" t="n">
        <v>104.126984126984</v>
      </c>
      <c r="J2231" s="0" t="n">
        <f aca="false">MEDIAN($B2231:$H2231)</f>
        <v>103.529411764706</v>
      </c>
    </row>
    <row r="2232" customFormat="false" ht="13.8" hidden="false" customHeight="false" outlineLevel="0" collapsed="false">
      <c r="A2232" s="4" t="s">
        <v>2240</v>
      </c>
      <c r="B2232" s="1" t="n">
        <v>101.481481481481</v>
      </c>
      <c r="C2232" s="1" t="n">
        <v>93.7007874015748</v>
      </c>
      <c r="D2232" s="1" t="n">
        <v>77.7385159010601</v>
      </c>
      <c r="E2232" s="1" t="n">
        <v>79.1519434628975</v>
      </c>
      <c r="F2232" s="1" t="n">
        <v>101.456310679612</v>
      </c>
      <c r="G2232" s="1" t="n">
        <v>97.165991902834</v>
      </c>
      <c r="H2232" s="1" t="n">
        <v>100.80971659919</v>
      </c>
      <c r="I2232" s="1" t="n">
        <v>92.4022346368715</v>
      </c>
      <c r="J2232" s="0" t="n">
        <f aca="false">MEDIAN($B2232:$H2232)</f>
        <v>97.165991902834</v>
      </c>
    </row>
    <row r="2233" customFormat="false" ht="13.8" hidden="false" customHeight="false" outlineLevel="0" collapsed="false">
      <c r="A2233" s="4" t="s">
        <v>2241</v>
      </c>
      <c r="B2233" s="1" t="n">
        <v>137.336412625096</v>
      </c>
      <c r="C2233" s="1" t="n">
        <v>87.8688524590164</v>
      </c>
      <c r="D2233" s="1" t="n">
        <v>46.875</v>
      </c>
      <c r="E2233" s="1" t="n">
        <v>61.5767045454545</v>
      </c>
      <c r="F2233" s="1" t="n">
        <v>67.1919770773639</v>
      </c>
      <c r="G2233" s="1" t="n">
        <v>76.2799740764744</v>
      </c>
      <c r="H2233" s="1" t="n">
        <v>66.5586519766688</v>
      </c>
      <c r="I2233" s="1" t="n">
        <v>76.6527452378527</v>
      </c>
      <c r="J2233" s="0" t="n">
        <f aca="false">MEDIAN($B2233:$H2233)</f>
        <v>67.1919770773639</v>
      </c>
    </row>
    <row r="2234" customFormat="false" ht="13.8" hidden="false" customHeight="false" outlineLevel="0" collapsed="false">
      <c r="A2234" s="4" t="s">
        <v>2242</v>
      </c>
      <c r="B2234" s="1" t="n">
        <v>88.7537993920973</v>
      </c>
      <c r="C2234" s="1" t="n">
        <v>106.418918918919</v>
      </c>
      <c r="D2234" s="1" t="n">
        <v>65.7258064516129</v>
      </c>
      <c r="E2234" s="1" t="n">
        <v>29.8387096774194</v>
      </c>
      <c r="F2234" s="1" t="n">
        <v>101.498127340824</v>
      </c>
      <c r="G2234" s="1" t="n">
        <v>113.309352517986</v>
      </c>
      <c r="H2234" s="1" t="n">
        <v>108.992805755396</v>
      </c>
      <c r="I2234" s="1" t="n">
        <v>89.1460905349794</v>
      </c>
      <c r="J2234" s="0" t="n">
        <f aca="false">MEDIAN($B2234:$H2234)</f>
        <v>101.498127340824</v>
      </c>
    </row>
    <row r="2235" customFormat="false" ht="13.8" hidden="false" customHeight="false" outlineLevel="0" collapsed="false">
      <c r="A2235" s="4" t="s">
        <v>2243</v>
      </c>
      <c r="B2235" s="1" t="n">
        <v>99.1803278688525</v>
      </c>
      <c r="C2235" s="1" t="n">
        <v>59.0551181102362</v>
      </c>
      <c r="D2235" s="1" t="n">
        <v>82.8571428571429</v>
      </c>
      <c r="E2235" s="1" t="n">
        <v>79.2857142857143</v>
      </c>
      <c r="F2235" s="1" t="n">
        <v>106.870229007634</v>
      </c>
      <c r="G2235" s="1" t="n">
        <v>55.0898203592814</v>
      </c>
      <c r="H2235" s="1" t="n">
        <v>97.0059880239521</v>
      </c>
      <c r="I2235" s="1" t="n">
        <v>82.1931589537223</v>
      </c>
      <c r="J2235" s="0" t="n">
        <f aca="false">MEDIAN($B2235:$H2235)</f>
        <v>82.8571428571429</v>
      </c>
    </row>
    <row r="2236" customFormat="false" ht="13.8" hidden="false" customHeight="false" outlineLevel="0" collapsed="false">
      <c r="A2236" s="4" t="s">
        <v>2244</v>
      </c>
      <c r="B2236" s="1" t="n">
        <v>119.166666666667</v>
      </c>
      <c r="C2236" s="1" t="n">
        <v>158.536585365854</v>
      </c>
      <c r="D2236" s="1" t="n">
        <v>97.6470588235294</v>
      </c>
      <c r="E2236" s="1" t="n">
        <v>82.3529411764706</v>
      </c>
      <c r="F2236" s="1" t="n">
        <v>113.253012048193</v>
      </c>
      <c r="G2236" s="1" t="n">
        <v>110.204081632653</v>
      </c>
      <c r="H2236" s="1" t="n">
        <v>77.5510204081633</v>
      </c>
      <c r="I2236" s="1" t="n">
        <v>108.141321044547</v>
      </c>
      <c r="J2236" s="0" t="n">
        <f aca="false">MEDIAN($B2236:$H2236)</f>
        <v>110.204081632653</v>
      </c>
    </row>
    <row r="2237" customFormat="false" ht="13.8" hidden="false" customHeight="false" outlineLevel="0" collapsed="false">
      <c r="A2237" s="4" t="s">
        <v>2245</v>
      </c>
      <c r="B2237" s="1" t="n">
        <v>91.358024691358</v>
      </c>
      <c r="C2237" s="1" t="n">
        <v>108.396946564885</v>
      </c>
      <c r="D2237" s="1" t="n">
        <v>122.302158273381</v>
      </c>
      <c r="E2237" s="1" t="n">
        <v>126.618705035971</v>
      </c>
      <c r="F2237" s="1" t="n">
        <v>107.978723404255</v>
      </c>
      <c r="G2237" s="1" t="n">
        <v>88.3720930232558</v>
      </c>
      <c r="H2237" s="1" t="n">
        <v>90.2325581395349</v>
      </c>
      <c r="I2237" s="1" t="n">
        <v>102.859545836838</v>
      </c>
      <c r="J2237" s="0" t="n">
        <f aca="false">MEDIAN($B2237:$H2237)</f>
        <v>107.978723404255</v>
      </c>
    </row>
    <row r="2238" customFormat="false" ht="13.8" hidden="false" customHeight="false" outlineLevel="0" collapsed="false">
      <c r="A2238" s="4" t="s">
        <v>2246</v>
      </c>
      <c r="B2238" s="1" t="n">
        <v>100</v>
      </c>
      <c r="C2238" s="1" t="n">
        <v>63.3928571428571</v>
      </c>
      <c r="D2238" s="1" t="n">
        <v>57.7586206896552</v>
      </c>
      <c r="E2238" s="1" t="n">
        <v>61.2068965517241</v>
      </c>
      <c r="F2238" s="1" t="n">
        <v>83.8709677419355</v>
      </c>
      <c r="G2238" s="1" t="n">
        <v>79.5275590551181</v>
      </c>
      <c r="H2238" s="1" t="n">
        <v>43.3070866141732</v>
      </c>
      <c r="I2238" s="1" t="n">
        <v>70.6496519721578</v>
      </c>
      <c r="J2238" s="0" t="n">
        <f aca="false">MEDIAN($B2238:$H2238)</f>
        <v>63.3928571428571</v>
      </c>
    </row>
    <row r="2239" customFormat="false" ht="13.8" hidden="false" customHeight="false" outlineLevel="0" collapsed="false">
      <c r="A2239" s="4" t="s">
        <v>2247</v>
      </c>
      <c r="B2239" s="1" t="n">
        <v>124.248496993988</v>
      </c>
      <c r="C2239" s="1" t="n">
        <v>83.4677419354839</v>
      </c>
      <c r="D2239" s="1" t="n">
        <v>100.613496932515</v>
      </c>
      <c r="E2239" s="1" t="n">
        <v>75.0511247443763</v>
      </c>
      <c r="F2239" s="1" t="n">
        <v>99.5918367346939</v>
      </c>
      <c r="G2239" s="1" t="n">
        <v>78.2340862422998</v>
      </c>
      <c r="H2239" s="1" t="n">
        <v>78.2340862422998</v>
      </c>
      <c r="I2239" s="1" t="n">
        <v>91.4460285132383</v>
      </c>
      <c r="J2239" s="0" t="n">
        <f aca="false">MEDIAN($B2239:$H2239)</f>
        <v>83.4677419354839</v>
      </c>
    </row>
    <row r="2240" customFormat="false" ht="13.8" hidden="false" customHeight="false" outlineLevel="0" collapsed="false">
      <c r="A2240" s="4" t="s">
        <v>2248</v>
      </c>
      <c r="B2240" s="1" t="n">
        <v>118.888888888889</v>
      </c>
      <c r="C2240" s="1" t="n">
        <v>139.622641509434</v>
      </c>
      <c r="D2240" s="1" t="n">
        <v>107.058823529412</v>
      </c>
      <c r="E2240" s="1" t="n">
        <v>117.647058823529</v>
      </c>
      <c r="F2240" s="1" t="n">
        <v>121.739130434783</v>
      </c>
      <c r="G2240" s="1" t="n">
        <v>176.811594202899</v>
      </c>
      <c r="H2240" s="1" t="n">
        <v>52.1739130434783</v>
      </c>
      <c r="I2240" s="1" t="n">
        <v>118.076923076923</v>
      </c>
      <c r="J2240" s="0" t="n">
        <f aca="false">MEDIAN($B2240:$H2240)</f>
        <v>118.888888888889</v>
      </c>
    </row>
    <row r="2241" customFormat="false" ht="13.8" hidden="false" customHeight="false" outlineLevel="0" collapsed="false">
      <c r="A2241" s="4" t="s">
        <v>2249</v>
      </c>
      <c r="B2241" s="1" t="n">
        <v>122.256097560976</v>
      </c>
      <c r="C2241" s="1" t="n">
        <v>106.613302839718</v>
      </c>
      <c r="D2241" s="1" t="n">
        <v>75.9269610583194</v>
      </c>
      <c r="E2241" s="1" t="n">
        <v>48.5187255449972</v>
      </c>
      <c r="F2241" s="1" t="n">
        <v>53.7669376693767</v>
      </c>
      <c r="G2241" s="1" t="n">
        <v>54.7372002041163</v>
      </c>
      <c r="H2241" s="1" t="n">
        <v>68.1918693655384</v>
      </c>
      <c r="I2241" s="1" t="n">
        <v>75.0012979596075</v>
      </c>
      <c r="J2241" s="0" t="n">
        <f aca="false">MEDIAN($B2241:$H2241)</f>
        <v>68.1918693655384</v>
      </c>
    </row>
    <row r="2242" customFormat="false" ht="13.8" hidden="false" customHeight="false" outlineLevel="0" collapsed="false">
      <c r="A2242" s="4" t="s">
        <v>2250</v>
      </c>
      <c r="B2242" s="1" t="n">
        <v>101.6</v>
      </c>
      <c r="C2242" s="1" t="n">
        <v>100.77519379845</v>
      </c>
      <c r="D2242" s="1" t="n">
        <v>49.1666666666667</v>
      </c>
      <c r="E2242" s="1" t="n">
        <v>79.1666666666667</v>
      </c>
      <c r="F2242" s="1" t="n">
        <v>86.5248226950355</v>
      </c>
      <c r="G2242" s="1" t="n">
        <v>87.2</v>
      </c>
      <c r="H2242" s="1" t="n">
        <v>101.6</v>
      </c>
      <c r="I2242" s="1" t="n">
        <v>86.8926553672316</v>
      </c>
      <c r="J2242" s="0" t="n">
        <f aca="false">MEDIAN($B2242:$H2242)</f>
        <v>87.2</v>
      </c>
    </row>
    <row r="2243" customFormat="false" ht="13.8" hidden="false" customHeight="false" outlineLevel="0" collapsed="false">
      <c r="A2243" s="4" t="s">
        <v>2251</v>
      </c>
      <c r="B2243" s="1" t="n">
        <v>102.61780104712</v>
      </c>
      <c r="C2243" s="1" t="n">
        <v>112.299465240642</v>
      </c>
      <c r="D2243" s="1" t="n">
        <v>88.9502762430939</v>
      </c>
      <c r="E2243" s="1" t="n">
        <v>93.9226519337017</v>
      </c>
      <c r="F2243" s="1" t="n">
        <v>92.814371257485</v>
      </c>
      <c r="G2243" s="1" t="n">
        <v>74.8571428571429</v>
      </c>
      <c r="H2243" s="1" t="n">
        <v>63.4285714285714</v>
      </c>
      <c r="I2243" s="1" t="n">
        <v>90.2147971360382</v>
      </c>
      <c r="J2243" s="0" t="n">
        <f aca="false">MEDIAN($B2243:$H2243)</f>
        <v>92.814371257485</v>
      </c>
    </row>
    <row r="2244" customFormat="false" ht="13.8" hidden="false" customHeight="false" outlineLevel="0" collapsed="false">
      <c r="A2244" s="4" t="s">
        <v>2252</v>
      </c>
      <c r="B2244" s="1" t="n">
        <v>85.8173076923077</v>
      </c>
      <c r="C2244" s="1" t="n">
        <v>63.4877384196185</v>
      </c>
      <c r="D2244" s="1" t="n">
        <v>73.394495412844</v>
      </c>
      <c r="E2244" s="1" t="n">
        <v>106.727828746177</v>
      </c>
      <c r="F2244" s="1" t="n">
        <v>101.944444444444</v>
      </c>
      <c r="G2244" s="1" t="n">
        <v>96.1139896373057</v>
      </c>
      <c r="H2244" s="1" t="n">
        <v>88.6010362694301</v>
      </c>
      <c r="I2244" s="1" t="n">
        <v>87.933047878552</v>
      </c>
      <c r="J2244" s="0" t="n">
        <f aca="false">MEDIAN($B2244:$H2244)</f>
        <v>88.6010362694301</v>
      </c>
    </row>
    <row r="2245" customFormat="false" ht="13.8" hidden="false" customHeight="false" outlineLevel="0" collapsed="false">
      <c r="A2245" s="4" t="s">
        <v>2253</v>
      </c>
      <c r="B2245" s="1" t="n">
        <v>121.678321678322</v>
      </c>
      <c r="C2245" s="1" t="n">
        <v>100.249066002491</v>
      </c>
      <c r="D2245" s="1" t="n">
        <v>30.7784431137725</v>
      </c>
      <c r="E2245" s="1" t="n">
        <v>75.2095808383233</v>
      </c>
      <c r="F2245" s="1" t="n">
        <v>88.2352941176471</v>
      </c>
      <c r="G2245" s="1" t="n">
        <v>98.4810126582279</v>
      </c>
      <c r="H2245" s="1" t="n">
        <v>84.9367088607595</v>
      </c>
      <c r="I2245" s="1" t="n">
        <v>85.6274952265232</v>
      </c>
      <c r="J2245" s="0" t="n">
        <f aca="false">MEDIAN($B2245:$H2245)</f>
        <v>88.2352941176471</v>
      </c>
    </row>
    <row r="2246" customFormat="false" ht="13.8" hidden="false" customHeight="false" outlineLevel="0" collapsed="false">
      <c r="A2246" s="4" t="s">
        <v>2254</v>
      </c>
      <c r="B2246" s="1" t="n">
        <v>85.2941176470588</v>
      </c>
      <c r="C2246" s="1" t="n">
        <v>112.280701754386</v>
      </c>
      <c r="D2246" s="1" t="n">
        <v>80.2816901408451</v>
      </c>
      <c r="E2246" s="1" t="n">
        <v>109.859154929577</v>
      </c>
      <c r="F2246" s="1" t="n">
        <v>145.762711864407</v>
      </c>
      <c r="G2246" s="1" t="n">
        <v>167.307692307692</v>
      </c>
      <c r="H2246" s="1" t="n">
        <v>111.538461538462</v>
      </c>
      <c r="I2246" s="1" t="n">
        <v>113.488372093023</v>
      </c>
      <c r="J2246" s="0" t="n">
        <f aca="false">MEDIAN($B2246:$H2246)</f>
        <v>111.538461538462</v>
      </c>
    </row>
    <row r="2247" customFormat="false" ht="13.8" hidden="false" customHeight="false" outlineLevel="0" collapsed="false">
      <c r="A2247" s="4" t="s">
        <v>2255</v>
      </c>
      <c r="B2247" s="1" t="n">
        <v>94.1176470588235</v>
      </c>
      <c r="C2247" s="1" t="n">
        <v>97.3880597014925</v>
      </c>
      <c r="D2247" s="1" t="n">
        <v>95.3846153846154</v>
      </c>
      <c r="E2247" s="1" t="n">
        <v>77.3076923076923</v>
      </c>
      <c r="F2247" s="1" t="n">
        <v>111.267605633803</v>
      </c>
      <c r="G2247" s="1" t="n">
        <v>97.1311475409836</v>
      </c>
      <c r="H2247" s="1" t="n">
        <v>77.4590163934426</v>
      </c>
      <c r="I2247" s="1" t="n">
        <v>92.472495657209</v>
      </c>
      <c r="J2247" s="0" t="n">
        <f aca="false">MEDIAN($B2247:$H2247)</f>
        <v>95.3846153846154</v>
      </c>
    </row>
    <row r="2248" customFormat="false" ht="13.8" hidden="false" customHeight="false" outlineLevel="0" collapsed="false">
      <c r="A2248" s="4" t="s">
        <v>2256</v>
      </c>
      <c r="B2248" s="1" t="n">
        <v>101.829268292683</v>
      </c>
      <c r="C2248" s="1" t="n">
        <v>94.1176470588235</v>
      </c>
      <c r="D2248" s="1" t="n">
        <v>74.6835443037975</v>
      </c>
      <c r="E2248" s="1" t="n">
        <v>84.8101265822785</v>
      </c>
      <c r="F2248" s="1" t="n">
        <v>96</v>
      </c>
      <c r="G2248" s="1" t="n">
        <v>117.777777777778</v>
      </c>
      <c r="H2248" s="1" t="n">
        <v>130.37037037037</v>
      </c>
      <c r="I2248" s="1" t="n">
        <v>98.9553656220323</v>
      </c>
      <c r="J2248" s="0" t="n">
        <f aca="false">MEDIAN($B2248:$H2248)</f>
        <v>96</v>
      </c>
    </row>
    <row r="2249" customFormat="false" ht="13.8" hidden="false" customHeight="false" outlineLevel="0" collapsed="false">
      <c r="A2249" s="4" t="s">
        <v>2257</v>
      </c>
      <c r="B2249" s="1" t="n">
        <v>117.021276595745</v>
      </c>
      <c r="C2249" s="1" t="n">
        <v>92.1052631578947</v>
      </c>
      <c r="D2249" s="1" t="n">
        <v>42.1052631578947</v>
      </c>
      <c r="E2249" s="1" t="n">
        <v>144.736842105263</v>
      </c>
      <c r="F2249" s="1" t="n">
        <v>95.1219512195122</v>
      </c>
      <c r="G2249" s="1" t="n">
        <v>141.666666666667</v>
      </c>
      <c r="H2249" s="1" t="n">
        <v>152.777777777778</v>
      </c>
      <c r="I2249" s="1" t="n">
        <v>111.678832116788</v>
      </c>
      <c r="J2249" s="0" t="n">
        <f aca="false">MEDIAN($B2249:$H2249)</f>
        <v>117.021276595745</v>
      </c>
    </row>
    <row r="2250" customFormat="false" ht="13.8" hidden="false" customHeight="false" outlineLevel="0" collapsed="false">
      <c r="A2250" s="4" t="s">
        <v>2258</v>
      </c>
      <c r="B2250" s="1" t="n">
        <v>256.989247311828</v>
      </c>
      <c r="C2250" s="1" t="n">
        <v>109.345794392523</v>
      </c>
      <c r="D2250" s="1" t="n">
        <v>121.875</v>
      </c>
      <c r="E2250" s="1" t="n">
        <v>114.583333333333</v>
      </c>
      <c r="F2250" s="1" t="n">
        <v>117.43119266055</v>
      </c>
      <c r="G2250" s="1" t="n">
        <v>93.8053097345133</v>
      </c>
      <c r="H2250" s="1" t="n">
        <v>84.9557522123894</v>
      </c>
      <c r="I2250" s="1" t="n">
        <v>125.584594222834</v>
      </c>
      <c r="J2250" s="0" t="n">
        <f aca="false">MEDIAN($B2250:$H2250)</f>
        <v>114.583333333333</v>
      </c>
    </row>
    <row r="2251" customFormat="false" ht="13.8" hidden="false" customHeight="false" outlineLevel="0" collapsed="false">
      <c r="A2251" s="4" t="s">
        <v>2259</v>
      </c>
      <c r="B2251" s="1" t="n">
        <v>127.932960893855</v>
      </c>
      <c r="C2251" s="1" t="n">
        <v>87.0466321243523</v>
      </c>
      <c r="D2251" s="1" t="n">
        <v>117.333333333333</v>
      </c>
      <c r="E2251" s="1" t="n">
        <v>120.666666666667</v>
      </c>
      <c r="F2251" s="1" t="n">
        <v>124.827586206897</v>
      </c>
      <c r="G2251" s="1" t="n">
        <v>88.9473684210526</v>
      </c>
      <c r="H2251" s="1" t="n">
        <v>95.7894736842105</v>
      </c>
      <c r="I2251" s="1" t="n">
        <v>107.435254803676</v>
      </c>
      <c r="J2251" s="0" t="n">
        <f aca="false">MEDIAN($B2251:$H2251)</f>
        <v>117.333333333333</v>
      </c>
    </row>
    <row r="2252" customFormat="false" ht="13.8" hidden="false" customHeight="false" outlineLevel="0" collapsed="false">
      <c r="A2252" s="4" t="s">
        <v>2260</v>
      </c>
      <c r="B2252" s="1" t="n">
        <v>117.391304347826</v>
      </c>
      <c r="C2252" s="1" t="n">
        <v>150</v>
      </c>
      <c r="D2252" s="1" t="n">
        <v>161.904761904762</v>
      </c>
      <c r="E2252" s="1" t="n">
        <v>95.2380952380952</v>
      </c>
      <c r="F2252" s="1" t="n">
        <v>131.25</v>
      </c>
      <c r="G2252" s="1" t="n">
        <v>170</v>
      </c>
      <c r="H2252" s="1" t="n">
        <v>50</v>
      </c>
      <c r="I2252" s="1" t="n">
        <v>124.087591240876</v>
      </c>
      <c r="J2252" s="0" t="n">
        <f aca="false">MEDIAN($B2252:$H2252)</f>
        <v>131.25</v>
      </c>
    </row>
    <row r="2253" customFormat="false" ht="13.8" hidden="false" customHeight="false" outlineLevel="0" collapsed="false">
      <c r="A2253" s="4" t="s">
        <v>2261</v>
      </c>
      <c r="B2253" s="1" t="n">
        <v>146</v>
      </c>
      <c r="C2253" s="1" t="n">
        <v>83.5820895522388</v>
      </c>
      <c r="D2253" s="1" t="n">
        <v>100</v>
      </c>
      <c r="E2253" s="1" t="n">
        <v>71.6981132075472</v>
      </c>
      <c r="F2253" s="1" t="n">
        <v>105</v>
      </c>
      <c r="G2253" s="1" t="n">
        <v>118.181818181818</v>
      </c>
      <c r="H2253" s="1" t="n">
        <v>152.272727272727</v>
      </c>
      <c r="I2253" s="1" t="n">
        <v>108.547008547009</v>
      </c>
      <c r="J2253" s="0" t="n">
        <f aca="false">MEDIAN($B2253:$H2253)</f>
        <v>105</v>
      </c>
    </row>
    <row r="2254" customFormat="false" ht="13.8" hidden="false" customHeight="false" outlineLevel="0" collapsed="false">
      <c r="A2254" s="4" t="s">
        <v>2262</v>
      </c>
      <c r="B2254" s="1" t="n">
        <v>111.721611721612</v>
      </c>
      <c r="C2254" s="1" t="n">
        <v>92.4242424242424</v>
      </c>
      <c r="D2254" s="1" t="n">
        <v>90.8396946564885</v>
      </c>
      <c r="E2254" s="1" t="n">
        <v>101.145038167939</v>
      </c>
      <c r="F2254" s="1" t="n">
        <v>102.409638554217</v>
      </c>
      <c r="G2254" s="1" t="n">
        <v>99.6062992125984</v>
      </c>
      <c r="H2254" s="1" t="n">
        <v>70.0787401574803</v>
      </c>
      <c r="I2254" s="1" t="n">
        <v>95.5995599559956</v>
      </c>
      <c r="J2254" s="0" t="n">
        <f aca="false">MEDIAN($B2254:$H2254)</f>
        <v>99.6062992125984</v>
      </c>
    </row>
    <row r="2255" customFormat="false" ht="13.8" hidden="false" customHeight="false" outlineLevel="0" collapsed="false">
      <c r="A2255" s="4" t="s">
        <v>2263</v>
      </c>
      <c r="B2255" s="1" t="n">
        <v>102.97619047619</v>
      </c>
      <c r="C2255" s="1" t="n">
        <v>111.413043478261</v>
      </c>
      <c r="D2255" s="1" t="n">
        <v>105.555555555556</v>
      </c>
      <c r="E2255" s="1" t="n">
        <v>108.641975308642</v>
      </c>
      <c r="F2255" s="1" t="n">
        <v>114.545454545455</v>
      </c>
      <c r="G2255" s="1" t="n">
        <v>90.7514450867052</v>
      </c>
      <c r="H2255" s="1" t="n">
        <v>96.5317919075144</v>
      </c>
      <c r="I2255" s="1" t="n">
        <v>104.296545914069</v>
      </c>
      <c r="J2255" s="0" t="n">
        <f aca="false">MEDIAN($B2255:$H2255)</f>
        <v>105.555555555556</v>
      </c>
    </row>
    <row r="2256" customFormat="false" ht="13.8" hidden="false" customHeight="false" outlineLevel="0" collapsed="false">
      <c r="A2256" s="4" t="s">
        <v>2264</v>
      </c>
      <c r="B2256" s="1" t="n">
        <v>138.924050632911</v>
      </c>
      <c r="C2256" s="1" t="n">
        <v>95.9183673469388</v>
      </c>
      <c r="D2256" s="1" t="n">
        <v>81.5047021943574</v>
      </c>
      <c r="E2256" s="1" t="n">
        <v>88.0877742946709</v>
      </c>
      <c r="F2256" s="1" t="n">
        <v>98.705501618123</v>
      </c>
      <c r="G2256" s="1" t="n">
        <v>114.150943396226</v>
      </c>
      <c r="H2256" s="1" t="n">
        <v>106.289308176101</v>
      </c>
      <c r="I2256" s="1" t="n">
        <v>103.256021409456</v>
      </c>
      <c r="J2256" s="0" t="n">
        <f aca="false">MEDIAN($B2256:$H2256)</f>
        <v>98.705501618123</v>
      </c>
    </row>
    <row r="2257" customFormat="false" ht="13.8" hidden="false" customHeight="false" outlineLevel="0" collapsed="false">
      <c r="A2257" s="4" t="s">
        <v>2265</v>
      </c>
      <c r="B2257" s="1" t="n">
        <v>148.148148148148</v>
      </c>
      <c r="C2257" s="1" t="n">
        <v>76.271186440678</v>
      </c>
      <c r="D2257" s="1" t="n">
        <v>113.953488372093</v>
      </c>
      <c r="E2257" s="1" t="n">
        <v>102.325581395349</v>
      </c>
      <c r="F2257" s="1" t="n">
        <v>113.333333333333</v>
      </c>
      <c r="G2257" s="1" t="n">
        <v>81.1320754716981</v>
      </c>
      <c r="H2257" s="1" t="n">
        <v>90.5660377358491</v>
      </c>
      <c r="I2257" s="1" t="n">
        <v>102.857142857143</v>
      </c>
      <c r="J2257" s="0" t="n">
        <f aca="false">MEDIAN($B2257:$H2257)</f>
        <v>102.325581395349</v>
      </c>
    </row>
    <row r="2258" customFormat="false" ht="13.8" hidden="false" customHeight="false" outlineLevel="0" collapsed="false">
      <c r="A2258" s="4" t="s">
        <v>2266</v>
      </c>
      <c r="B2258" s="1" t="n">
        <v>146.153846153846</v>
      </c>
      <c r="C2258" s="1" t="n">
        <v>152.380952380952</v>
      </c>
      <c r="D2258" s="1" t="n">
        <v>75</v>
      </c>
      <c r="E2258" s="1" t="n">
        <v>71.4285714285714</v>
      </c>
      <c r="F2258" s="1" t="n">
        <v>161.111111111111</v>
      </c>
      <c r="G2258" s="1" t="n">
        <v>310</v>
      </c>
      <c r="H2258" s="1" t="n">
        <v>125</v>
      </c>
      <c r="I2258" s="1" t="n">
        <v>140.540540540541</v>
      </c>
      <c r="J2258" s="0" t="n">
        <f aca="false">MEDIAN($B2258:$H2258)</f>
        <v>146.153846153846</v>
      </c>
    </row>
    <row r="2259" customFormat="false" ht="13.8" hidden="false" customHeight="false" outlineLevel="0" collapsed="false">
      <c r="A2259" s="4" t="s">
        <v>2267</v>
      </c>
      <c r="B2259" s="1" t="n">
        <v>88.8888888888889</v>
      </c>
      <c r="C2259" s="1" t="n">
        <v>81.4814814814815</v>
      </c>
      <c r="D2259" s="1" t="n">
        <v>68.1818181818182</v>
      </c>
      <c r="E2259" s="1" t="n">
        <v>181.818181818182</v>
      </c>
      <c r="F2259" s="1" t="n">
        <v>112.903225806452</v>
      </c>
      <c r="G2259" s="1" t="n">
        <v>147.826086956522</v>
      </c>
      <c r="H2259" s="1" t="n">
        <v>156.521739130435</v>
      </c>
      <c r="I2259" s="1" t="n">
        <v>119.277108433735</v>
      </c>
      <c r="J2259" s="0" t="n">
        <f aca="false">MEDIAN($B2259:$H2259)</f>
        <v>112.903225806452</v>
      </c>
    </row>
    <row r="2260" customFormat="false" ht="13.8" hidden="false" customHeight="false" outlineLevel="0" collapsed="false">
      <c r="A2260" s="4" t="s">
        <v>2268</v>
      </c>
      <c r="B2260" s="1" t="n">
        <v>107.456140350877</v>
      </c>
      <c r="C2260" s="1" t="n">
        <v>85.024154589372</v>
      </c>
      <c r="D2260" s="1" t="n">
        <v>89.0350877192982</v>
      </c>
      <c r="E2260" s="1" t="n">
        <v>86.4035087719298</v>
      </c>
      <c r="F2260" s="1" t="n">
        <v>93.1873479318735</v>
      </c>
      <c r="G2260" s="1" t="n">
        <v>92.6289926289926</v>
      </c>
      <c r="H2260" s="1" t="n">
        <v>78.8697788697789</v>
      </c>
      <c r="I2260" s="1" t="n">
        <v>90.5553708014633</v>
      </c>
      <c r="J2260" s="0" t="n">
        <f aca="false">MEDIAN($B2260:$H2260)</f>
        <v>89.0350877192982</v>
      </c>
    </row>
    <row r="2261" customFormat="false" ht="13.8" hidden="false" customHeight="false" outlineLevel="0" collapsed="false">
      <c r="A2261" s="4" t="s">
        <v>2269</v>
      </c>
      <c r="B2261" s="1" t="n">
        <v>111.047619047619</v>
      </c>
      <c r="C2261" s="1" t="n">
        <v>128.245787908821</v>
      </c>
      <c r="D2261" s="1" t="n">
        <v>104.39453125</v>
      </c>
      <c r="E2261" s="1" t="n">
        <v>92.3828125</v>
      </c>
      <c r="F2261" s="1" t="n">
        <v>76.3833992094862</v>
      </c>
      <c r="G2261" s="1" t="n">
        <v>89.8797595190381</v>
      </c>
      <c r="H2261" s="1" t="n">
        <v>60.5210420841683</v>
      </c>
      <c r="I2261" s="1" t="n">
        <v>94.8559381588194</v>
      </c>
      <c r="J2261" s="0" t="n">
        <f aca="false">MEDIAN($B2261:$H2261)</f>
        <v>92.3828125</v>
      </c>
    </row>
    <row r="2262" customFormat="false" ht="13.8" hidden="false" customHeight="false" outlineLevel="0" collapsed="false">
      <c r="A2262" s="4" t="s">
        <v>2270</v>
      </c>
      <c r="B2262" s="1" t="n">
        <v>177.215189873418</v>
      </c>
      <c r="C2262" s="1" t="n">
        <v>110.46511627907</v>
      </c>
      <c r="D2262" s="1" t="n">
        <v>112.5</v>
      </c>
      <c r="E2262" s="1" t="n">
        <v>134.722222222222</v>
      </c>
      <c r="F2262" s="1" t="n">
        <v>91.1392405063291</v>
      </c>
      <c r="G2262" s="1" t="n">
        <v>153.061224489796</v>
      </c>
      <c r="H2262" s="1" t="n">
        <v>183.673469387755</v>
      </c>
      <c r="I2262" s="1" t="n">
        <v>133.744855967078</v>
      </c>
      <c r="J2262" s="0" t="n">
        <f aca="false">MEDIAN($B2262:$H2262)</f>
        <v>134.722222222222</v>
      </c>
    </row>
    <row r="2263" customFormat="false" ht="13.8" hidden="false" customHeight="false" outlineLevel="0" collapsed="false">
      <c r="A2263" s="4" t="s">
        <v>2271</v>
      </c>
      <c r="B2263" s="1" t="n">
        <v>85.7868020304569</v>
      </c>
      <c r="C2263" s="1" t="n">
        <v>94.954954954955</v>
      </c>
      <c r="D2263" s="1" t="n">
        <v>97.7859778597786</v>
      </c>
      <c r="E2263" s="1" t="n">
        <v>102.029520295203</v>
      </c>
      <c r="F2263" s="1" t="n">
        <v>77.1720613287905</v>
      </c>
      <c r="G2263" s="1" t="n">
        <v>100.174825174825</v>
      </c>
      <c r="H2263" s="1" t="n">
        <v>86.1888111888112</v>
      </c>
      <c r="I2263" s="1" t="n">
        <v>91.7950012623075</v>
      </c>
      <c r="J2263" s="0" t="n">
        <f aca="false">MEDIAN($B2263:$H2263)</f>
        <v>94.954954954955</v>
      </c>
    </row>
    <row r="2264" customFormat="false" ht="13.8" hidden="false" customHeight="false" outlineLevel="0" collapsed="false">
      <c r="A2264" s="4" t="s">
        <v>2272</v>
      </c>
      <c r="B2264" s="1" t="n">
        <v>118.367346938776</v>
      </c>
      <c r="C2264" s="1" t="n">
        <v>102.272727272727</v>
      </c>
      <c r="D2264" s="1" t="n">
        <v>115.384615384615</v>
      </c>
      <c r="E2264" s="1" t="n">
        <v>94.5054945054945</v>
      </c>
      <c r="F2264" s="1" t="n">
        <v>119.101123595506</v>
      </c>
      <c r="G2264" s="1" t="n">
        <v>98.9130434782609</v>
      </c>
      <c r="H2264" s="1" t="n">
        <v>54.3478260869565</v>
      </c>
      <c r="I2264" s="1" t="n">
        <v>100.468018720749</v>
      </c>
      <c r="J2264" s="0" t="n">
        <f aca="false">MEDIAN($B2264:$H2264)</f>
        <v>102.272727272727</v>
      </c>
    </row>
    <row r="2265" customFormat="false" ht="13.8" hidden="false" customHeight="false" outlineLevel="0" collapsed="false">
      <c r="A2265" s="4" t="s">
        <v>2273</v>
      </c>
      <c r="B2265" s="1" t="n">
        <v>118.146718146718</v>
      </c>
      <c r="C2265" s="1" t="n">
        <v>108.510638297872</v>
      </c>
      <c r="D2265" s="1" t="n">
        <v>99.2957746478873</v>
      </c>
      <c r="E2265" s="1" t="n">
        <v>106.69014084507</v>
      </c>
      <c r="F2265" s="1" t="n">
        <v>99.5433789954338</v>
      </c>
      <c r="G2265" s="1" t="n">
        <v>94.2982456140351</v>
      </c>
      <c r="H2265" s="1" t="n">
        <v>100.438596491228</v>
      </c>
      <c r="I2265" s="1" t="n">
        <v>104.087507196315</v>
      </c>
      <c r="J2265" s="0" t="n">
        <f aca="false">MEDIAN($B2265:$H2265)</f>
        <v>100.438596491228</v>
      </c>
    </row>
    <row r="2266" customFormat="false" ht="13.8" hidden="false" customHeight="false" outlineLevel="0" collapsed="false">
      <c r="A2266" s="4" t="s">
        <v>2274</v>
      </c>
      <c r="B2266" s="1" t="n">
        <v>125.454545454545</v>
      </c>
      <c r="C2266" s="1" t="n">
        <v>121.383647798742</v>
      </c>
      <c r="D2266" s="1" t="n">
        <v>107.647058823529</v>
      </c>
      <c r="E2266" s="1" t="n">
        <v>91.1764705882353</v>
      </c>
      <c r="F2266" s="1" t="n">
        <v>137.58389261745</v>
      </c>
      <c r="G2266" s="1" t="n">
        <v>97.8494623655914</v>
      </c>
      <c r="H2266" s="1" t="n">
        <v>92.4731182795699</v>
      </c>
      <c r="I2266" s="1" t="n">
        <v>109.451476793249</v>
      </c>
      <c r="J2266" s="0" t="n">
        <f aca="false">MEDIAN($B2266:$H2266)</f>
        <v>107.647058823529</v>
      </c>
    </row>
    <row r="2267" customFormat="false" ht="13.8" hidden="false" customHeight="false" outlineLevel="0" collapsed="false">
      <c r="A2267" s="4" t="s">
        <v>2275</v>
      </c>
      <c r="B2267" s="1" t="n">
        <v>105.633802816901</v>
      </c>
      <c r="C2267" s="1" t="n">
        <v>85.3658536585366</v>
      </c>
      <c r="D2267" s="1" t="n">
        <v>127.941176470588</v>
      </c>
      <c r="E2267" s="1" t="n">
        <v>123.529411764706</v>
      </c>
      <c r="F2267" s="1" t="n">
        <v>115.068493150685</v>
      </c>
      <c r="G2267" s="1" t="n">
        <v>114.285714285714</v>
      </c>
      <c r="H2267" s="1" t="n">
        <v>114.285714285714</v>
      </c>
      <c r="I2267" s="1" t="n">
        <v>111.627906976744</v>
      </c>
      <c r="J2267" s="0" t="n">
        <f aca="false">MEDIAN($B2267:$H2267)</f>
        <v>114.285714285714</v>
      </c>
    </row>
    <row r="2268" customFormat="false" ht="13.8" hidden="false" customHeight="false" outlineLevel="0" collapsed="false">
      <c r="A2268" s="4" t="s">
        <v>2276</v>
      </c>
      <c r="B2268" s="1" t="n">
        <v>108</v>
      </c>
      <c r="C2268" s="1" t="n">
        <v>130.30303030303</v>
      </c>
      <c r="D2268" s="1" t="n">
        <v>118.367346938776</v>
      </c>
      <c r="E2268" s="1" t="n">
        <v>83.6734693877551</v>
      </c>
      <c r="F2268" s="1" t="n">
        <v>140.449438202247</v>
      </c>
      <c r="G2268" s="1" t="n">
        <v>100</v>
      </c>
      <c r="H2268" s="1" t="n">
        <v>100.900900900901</v>
      </c>
      <c r="I2268" s="1" t="n">
        <v>110.906515580737</v>
      </c>
      <c r="J2268" s="0" t="n">
        <f aca="false">MEDIAN($B2268:$H2268)</f>
        <v>108</v>
      </c>
    </row>
    <row r="2269" customFormat="false" ht="13.8" hidden="false" customHeight="false" outlineLevel="0" collapsed="false">
      <c r="A2269" s="4" t="s">
        <v>2277</v>
      </c>
      <c r="B2269" s="1" t="n">
        <v>140</v>
      </c>
      <c r="C2269" s="1" t="n">
        <v>85.9375</v>
      </c>
      <c r="D2269" s="1" t="n">
        <v>160.975609756098</v>
      </c>
      <c r="E2269" s="1" t="n">
        <v>126.829268292683</v>
      </c>
      <c r="F2269" s="1" t="n">
        <v>111.538461538462</v>
      </c>
      <c r="G2269" s="1" t="n">
        <v>184.313725490196</v>
      </c>
      <c r="H2269" s="1" t="n">
        <v>131.372549019608</v>
      </c>
      <c r="I2269" s="1" t="n">
        <v>131.764705882353</v>
      </c>
      <c r="J2269" s="0" t="n">
        <f aca="false">MEDIAN($B2269:$H2269)</f>
        <v>131.372549019608</v>
      </c>
    </row>
    <row r="2270" customFormat="false" ht="13.8" hidden="false" customHeight="false" outlineLevel="0" collapsed="false">
      <c r="A2270" s="4" t="s">
        <v>2278</v>
      </c>
      <c r="B2270" s="1" t="n">
        <v>89.2405063291139</v>
      </c>
      <c r="C2270" s="1" t="n">
        <v>102.919708029197</v>
      </c>
      <c r="D2270" s="1" t="n">
        <v>106.206896551724</v>
      </c>
      <c r="E2270" s="1" t="n">
        <v>110.344827586207</v>
      </c>
      <c r="F2270" s="1" t="n">
        <v>109.655172413793</v>
      </c>
      <c r="G2270" s="1" t="n">
        <v>98.0769230769231</v>
      </c>
      <c r="H2270" s="1" t="n">
        <v>94.8717948717949</v>
      </c>
      <c r="I2270" s="1" t="n">
        <v>101.343570057582</v>
      </c>
      <c r="J2270" s="0" t="n">
        <f aca="false">MEDIAN($B2270:$H2270)</f>
        <v>102.919708029197</v>
      </c>
    </row>
    <row r="2271" customFormat="false" ht="13.8" hidden="false" customHeight="false" outlineLevel="0" collapsed="false">
      <c r="A2271" s="4" t="s">
        <v>2279</v>
      </c>
      <c r="B2271" s="1" t="n">
        <v>171.698113207547</v>
      </c>
      <c r="C2271" s="1" t="n">
        <v>115.51724137931</v>
      </c>
      <c r="D2271" s="1" t="n">
        <v>157.142857142857</v>
      </c>
      <c r="E2271" s="1" t="n">
        <v>173.469387755102</v>
      </c>
      <c r="F2271" s="1" t="n">
        <v>112.727272727273</v>
      </c>
      <c r="G2271" s="1" t="n">
        <v>72.8813559322034</v>
      </c>
      <c r="H2271" s="1" t="n">
        <v>47.4576271186441</v>
      </c>
      <c r="I2271" s="1" t="n">
        <v>118.586387434555</v>
      </c>
      <c r="J2271" s="0" t="n">
        <f aca="false">MEDIAN($B2271:$H2271)</f>
        <v>115.51724137931</v>
      </c>
    </row>
    <row r="2272" customFormat="false" ht="13.8" hidden="false" customHeight="false" outlineLevel="0" collapsed="false">
      <c r="A2272" s="4" t="s">
        <v>2280</v>
      </c>
      <c r="B2272" s="1" t="n">
        <v>86.1111111111111</v>
      </c>
      <c r="C2272" s="1" t="n">
        <v>83.3333333333333</v>
      </c>
      <c r="D2272" s="1" t="n">
        <v>87.2727272727273</v>
      </c>
      <c r="E2272" s="1" t="n">
        <v>118.181818181818</v>
      </c>
      <c r="F2272" s="1" t="n">
        <v>108.333333333333</v>
      </c>
      <c r="G2272" s="1" t="n">
        <v>67.6923076923077</v>
      </c>
      <c r="H2272" s="1" t="n">
        <v>46.1538461538462</v>
      </c>
      <c r="I2272" s="1" t="n">
        <v>84.2465753424657</v>
      </c>
      <c r="J2272" s="0" t="n">
        <f aca="false">MEDIAN($B2272:$H2272)</f>
        <v>86.1111111111111</v>
      </c>
    </row>
    <row r="2273" customFormat="false" ht="13.8" hidden="false" customHeight="false" outlineLevel="0" collapsed="false">
      <c r="A2273" s="4" t="s">
        <v>2281</v>
      </c>
      <c r="B2273" s="1" t="n">
        <v>97.8118161925602</v>
      </c>
      <c r="C2273" s="1" t="n">
        <v>146.713615023474</v>
      </c>
      <c r="D2273" s="1" t="n">
        <v>114.412416851441</v>
      </c>
      <c r="E2273" s="1" t="n">
        <v>89.3569844789357</v>
      </c>
      <c r="F2273" s="1" t="n">
        <v>106.404958677686</v>
      </c>
      <c r="G2273" s="1" t="n">
        <v>91.7159763313609</v>
      </c>
      <c r="H2273" s="1" t="n">
        <v>94.8717948717949</v>
      </c>
      <c r="I2273" s="1" t="n">
        <v>105.147730734085</v>
      </c>
      <c r="J2273" s="0" t="n">
        <f aca="false">MEDIAN($B2273:$H2273)</f>
        <v>97.8118161925602</v>
      </c>
    </row>
    <row r="2274" customFormat="false" ht="13.8" hidden="false" customHeight="false" outlineLevel="0" collapsed="false">
      <c r="A2274" s="4" t="s">
        <v>2282</v>
      </c>
      <c r="B2274" s="1" t="n">
        <v>94.5652173913043</v>
      </c>
      <c r="C2274" s="1" t="n">
        <v>108.247422680412</v>
      </c>
      <c r="D2274" s="1" t="n">
        <v>109.090909090909</v>
      </c>
      <c r="E2274" s="1" t="n">
        <v>95.959595959596</v>
      </c>
      <c r="F2274" s="1" t="n">
        <v>101.123595505618</v>
      </c>
      <c r="G2274" s="1" t="n">
        <v>129.487179487179</v>
      </c>
      <c r="H2274" s="1" t="n">
        <v>135.897435897436</v>
      </c>
      <c r="I2274" s="1" t="n">
        <v>109.493670886076</v>
      </c>
      <c r="J2274" s="0" t="n">
        <f aca="false">MEDIAN($B2274:$H2274)</f>
        <v>108.247422680412</v>
      </c>
    </row>
    <row r="2275" customFormat="false" ht="13.8" hidden="false" customHeight="false" outlineLevel="0" collapsed="false">
      <c r="A2275" s="4" t="s">
        <v>2283</v>
      </c>
      <c r="B2275" s="1" t="n">
        <v>170.689655172414</v>
      </c>
      <c r="C2275" s="1" t="n">
        <v>89.4308943089431</v>
      </c>
      <c r="D2275" s="1" t="n">
        <v>130.357142857143</v>
      </c>
      <c r="E2275" s="1" t="n">
        <v>90.1785714285714</v>
      </c>
      <c r="F2275" s="1" t="n">
        <v>71.9298245614035</v>
      </c>
      <c r="G2275" s="1" t="n">
        <v>124.324324324324</v>
      </c>
      <c r="H2275" s="1" t="n">
        <v>80.1801801801802</v>
      </c>
      <c r="I2275" s="1" t="n">
        <v>108.135168961202</v>
      </c>
      <c r="J2275" s="0" t="n">
        <f aca="false">MEDIAN($B2275:$H2275)</f>
        <v>90.1785714285714</v>
      </c>
    </row>
    <row r="2276" customFormat="false" ht="13.8" hidden="false" customHeight="false" outlineLevel="0" collapsed="false">
      <c r="A2276" s="4" t="s">
        <v>2284</v>
      </c>
      <c r="B2276" s="1" t="n">
        <v>120.560747663551</v>
      </c>
      <c r="C2276" s="1" t="n">
        <v>104.237288135593</v>
      </c>
      <c r="D2276" s="1" t="n">
        <v>81.4285714285714</v>
      </c>
      <c r="E2276" s="1" t="n">
        <v>92.1428571428571</v>
      </c>
      <c r="F2276" s="1" t="n">
        <v>101.923076923077</v>
      </c>
      <c r="G2276" s="1" t="n">
        <v>101.941747572816</v>
      </c>
      <c r="H2276" s="1" t="n">
        <v>107.766990291262</v>
      </c>
      <c r="I2276" s="1" t="n">
        <v>100.245398773006</v>
      </c>
      <c r="J2276" s="0" t="n">
        <f aca="false">MEDIAN($B2276:$H2276)</f>
        <v>101.941747572816</v>
      </c>
    </row>
    <row r="2277" customFormat="false" ht="13.8" hidden="false" customHeight="false" outlineLevel="0" collapsed="false">
      <c r="A2277" s="4" t="s">
        <v>2285</v>
      </c>
      <c r="B2277" s="1" t="n">
        <v>135.294117647059</v>
      </c>
      <c r="C2277" s="1" t="n">
        <v>86.9918699186992</v>
      </c>
      <c r="D2277" s="1" t="n">
        <v>135.238095238095</v>
      </c>
      <c r="E2277" s="1" t="n">
        <v>115.238095238095</v>
      </c>
      <c r="F2277" s="1" t="n">
        <v>144.791666666667</v>
      </c>
      <c r="G2277" s="1" t="n">
        <v>99.2307692307692</v>
      </c>
      <c r="H2277" s="1" t="n">
        <v>106.153846153846</v>
      </c>
      <c r="I2277" s="1" t="n">
        <v>115.965346534653</v>
      </c>
      <c r="J2277" s="0" t="n">
        <f aca="false">MEDIAN($B2277:$H2277)</f>
        <v>115.238095238095</v>
      </c>
    </row>
    <row r="2278" customFormat="false" ht="13.8" hidden="false" customHeight="false" outlineLevel="0" collapsed="false">
      <c r="A2278" s="4" t="s">
        <v>2286</v>
      </c>
      <c r="B2278" s="1" t="n">
        <v>91.566265060241</v>
      </c>
      <c r="C2278" s="1" t="n">
        <v>108.928571428571</v>
      </c>
      <c r="D2278" s="1" t="n">
        <v>150.909090909091</v>
      </c>
      <c r="E2278" s="1" t="n">
        <v>107.272727272727</v>
      </c>
      <c r="F2278" s="1" t="n">
        <v>96.9072164948454</v>
      </c>
      <c r="G2278" s="1" t="n">
        <v>113.684210526316</v>
      </c>
      <c r="H2278" s="1" t="n">
        <v>114.736842105263</v>
      </c>
      <c r="I2278" s="1" t="n">
        <v>112.962962962963</v>
      </c>
      <c r="J2278" s="0" t="n">
        <f aca="false">MEDIAN($B2278:$H2278)</f>
        <v>108.928571428571</v>
      </c>
    </row>
    <row r="2279" customFormat="false" ht="13.8" hidden="false" customHeight="false" outlineLevel="0" collapsed="false">
      <c r="A2279" s="4" t="s">
        <v>2287</v>
      </c>
      <c r="B2279" s="1" t="n">
        <v>245.454545454545</v>
      </c>
      <c r="C2279" s="1" t="n">
        <v>130</v>
      </c>
      <c r="D2279" s="1" t="n">
        <v>122.222222222222</v>
      </c>
      <c r="E2279" s="1" t="n">
        <v>188.888888888889</v>
      </c>
      <c r="F2279" s="1" t="n">
        <v>120</v>
      </c>
      <c r="G2279" s="1" t="n">
        <v>111.111111111111</v>
      </c>
      <c r="H2279" s="1" t="n">
        <v>133.333333333333</v>
      </c>
      <c r="I2279" s="1" t="n">
        <v>152.238805970149</v>
      </c>
      <c r="J2279" s="0" t="n">
        <f aca="false">MEDIAN($B2279:$H2279)</f>
        <v>130</v>
      </c>
    </row>
    <row r="2280" customFormat="false" ht="13.8" hidden="false" customHeight="false" outlineLevel="0" collapsed="false">
      <c r="A2280" s="4" t="s">
        <v>2288</v>
      </c>
      <c r="B2280" s="1" t="n">
        <v>83.3333333333333</v>
      </c>
      <c r="C2280" s="1" t="n">
        <v>121.428571428571</v>
      </c>
      <c r="D2280" s="1" t="n">
        <v>140</v>
      </c>
      <c r="E2280" s="1" t="n">
        <v>115</v>
      </c>
      <c r="F2280" s="1" t="n">
        <v>110</v>
      </c>
      <c r="G2280" s="1" t="n">
        <v>73.3333333333333</v>
      </c>
      <c r="H2280" s="1" t="n">
        <v>60</v>
      </c>
      <c r="I2280" s="1" t="n">
        <v>94.9367088607595</v>
      </c>
      <c r="J2280" s="0" t="n">
        <f aca="false">MEDIAN($B2280:$H2280)</f>
        <v>110</v>
      </c>
    </row>
    <row r="2281" customFormat="false" ht="13.8" hidden="false" customHeight="false" outlineLevel="0" collapsed="false">
      <c r="A2281" s="4" t="s">
        <v>2289</v>
      </c>
      <c r="B2281" s="1" t="n">
        <v>233.333333333333</v>
      </c>
      <c r="C2281" s="1" t="n">
        <v>135.714285714286</v>
      </c>
      <c r="D2281" s="1" t="n">
        <v>106.666666666667</v>
      </c>
      <c r="E2281" s="1" t="n">
        <v>120</v>
      </c>
      <c r="F2281" s="1" t="n">
        <v>133.333333333333</v>
      </c>
      <c r="G2281" s="1" t="n">
        <v>177.777777777778</v>
      </c>
      <c r="H2281" s="1" t="n">
        <v>194.444444444444</v>
      </c>
      <c r="I2281" s="1" t="n">
        <v>157.009345794393</v>
      </c>
      <c r="J2281" s="0" t="n">
        <f aca="false">MEDIAN($B2281:$H2281)</f>
        <v>135.714285714286</v>
      </c>
    </row>
    <row r="2282" customFormat="false" ht="13.8" hidden="false" customHeight="false" outlineLevel="0" collapsed="false">
      <c r="A2282" s="4" t="s">
        <v>2290</v>
      </c>
      <c r="B2282" s="1" t="n">
        <v>943.333333333333</v>
      </c>
      <c r="C2282" s="1" t="n">
        <v>98.8962472406181</v>
      </c>
      <c r="D2282" s="1" t="n">
        <v>78.8912579957356</v>
      </c>
      <c r="E2282" s="1" t="n">
        <v>86.5671641791045</v>
      </c>
      <c r="F2282" s="1" t="n">
        <v>95.3545232273839</v>
      </c>
      <c r="G2282" s="1" t="n">
        <v>95.5813953488372</v>
      </c>
      <c r="H2282" s="1" t="n">
        <v>85.8139534883721</v>
      </c>
      <c r="I2282" s="1" t="n">
        <v>108.823529411765</v>
      </c>
      <c r="J2282" s="0" t="n">
        <f aca="false">MEDIAN($B2282:$H2282)</f>
        <v>95.3545232273839</v>
      </c>
    </row>
    <row r="2283" customFormat="false" ht="13.8" hidden="false" customHeight="false" outlineLevel="0" collapsed="false">
      <c r="A2283" s="4" t="s">
        <v>2291</v>
      </c>
      <c r="B2283" s="1" t="n">
        <v>107.157894736842</v>
      </c>
      <c r="C2283" s="1" t="n">
        <v>79.9005681818182</v>
      </c>
      <c r="D2283" s="1" t="n">
        <v>100.072098053353</v>
      </c>
      <c r="E2283" s="1" t="n">
        <v>92.5018024513338</v>
      </c>
      <c r="F2283" s="1" t="n">
        <v>96.0812772133527</v>
      </c>
      <c r="G2283" s="1" t="n">
        <v>99.9296270232231</v>
      </c>
      <c r="H2283" s="1" t="n">
        <v>81.3511611541168</v>
      </c>
      <c r="I2283" s="1" t="n">
        <v>93.8536684644347</v>
      </c>
      <c r="J2283" s="0" t="n">
        <f aca="false">MEDIAN($B2283:$H2283)</f>
        <v>96.0812772133527</v>
      </c>
    </row>
    <row r="2284" customFormat="false" ht="13.8" hidden="false" customHeight="false" outlineLevel="0" collapsed="false">
      <c r="A2284" s="4" t="s">
        <v>2292</v>
      </c>
      <c r="B2284" s="1" t="n">
        <v>134.375</v>
      </c>
      <c r="C2284" s="1" t="n">
        <v>83.3333333333333</v>
      </c>
      <c r="D2284" s="1" t="n">
        <v>19.047619047619</v>
      </c>
      <c r="E2284" s="1" t="n">
        <v>38.0952380952381</v>
      </c>
      <c r="F2284" s="1" t="n">
        <v>33.3333333333333</v>
      </c>
      <c r="G2284" s="1" t="n">
        <v>57.8947368421053</v>
      </c>
      <c r="H2284" s="1" t="n">
        <v>68.4210526315789</v>
      </c>
      <c r="I2284" s="1" t="n">
        <v>60.4938271604938</v>
      </c>
      <c r="J2284" s="0" t="n">
        <f aca="false">MEDIAN($B2284:$H2284)</f>
        <v>57.8947368421053</v>
      </c>
    </row>
    <row r="2285" customFormat="false" ht="13.8" hidden="false" customHeight="false" outlineLevel="0" collapsed="false">
      <c r="A2285" s="4" t="s">
        <v>2293</v>
      </c>
      <c r="B2285" s="1" t="n">
        <v>114.814814814815</v>
      </c>
      <c r="C2285" s="1" t="n">
        <v>110.112359550562</v>
      </c>
      <c r="D2285" s="1" t="n">
        <v>92.7083333333333</v>
      </c>
      <c r="E2285" s="1" t="n">
        <v>101.041666666667</v>
      </c>
      <c r="F2285" s="1" t="n">
        <v>82.4742268041237</v>
      </c>
      <c r="G2285" s="1" t="n">
        <v>115.47619047619</v>
      </c>
      <c r="H2285" s="1" t="n">
        <v>100</v>
      </c>
      <c r="I2285" s="1" t="n">
        <v>102.293577981651</v>
      </c>
      <c r="J2285" s="0" t="n">
        <f aca="false">MEDIAN($B2285:$H2285)</f>
        <v>101.041666666667</v>
      </c>
    </row>
    <row r="2286" customFormat="false" ht="13.8" hidden="false" customHeight="false" outlineLevel="0" collapsed="false">
      <c r="A2286" s="4" t="s">
        <v>2294</v>
      </c>
      <c r="B2286" s="1" t="n">
        <v>97.2477064220184</v>
      </c>
      <c r="C2286" s="1" t="n">
        <v>89.6907216494845</v>
      </c>
      <c r="D2286" s="1" t="n">
        <v>91.0569105691057</v>
      </c>
      <c r="E2286" s="1" t="n">
        <v>94.3089430894309</v>
      </c>
      <c r="F2286" s="1" t="n">
        <v>106.25</v>
      </c>
      <c r="G2286" s="1" t="n">
        <v>101.6</v>
      </c>
      <c r="H2286" s="1" t="n">
        <v>112.8</v>
      </c>
      <c r="I2286" s="1" t="n">
        <v>99.2628992628993</v>
      </c>
      <c r="J2286" s="0" t="n">
        <f aca="false">MEDIAN($B2286:$H2286)</f>
        <v>97.2477064220184</v>
      </c>
    </row>
    <row r="2287" customFormat="false" ht="13.8" hidden="false" customHeight="false" outlineLevel="0" collapsed="false">
      <c r="A2287" s="4" t="s">
        <v>2295</v>
      </c>
      <c r="B2287" s="1" t="n">
        <v>139.130434782609</v>
      </c>
      <c r="C2287" s="1" t="n">
        <v>230.769230769231</v>
      </c>
      <c r="D2287" s="1" t="n">
        <v>100</v>
      </c>
      <c r="E2287" s="1" t="n">
        <v>109.090909090909</v>
      </c>
      <c r="F2287" s="1" t="n">
        <v>150</v>
      </c>
      <c r="G2287" s="1" t="n">
        <v>111.764705882353</v>
      </c>
      <c r="H2287" s="1" t="n">
        <v>152.941176470588</v>
      </c>
      <c r="I2287" s="1" t="n">
        <v>135.9375</v>
      </c>
      <c r="J2287" s="0" t="n">
        <f aca="false">MEDIAN($B2287:$H2287)</f>
        <v>139.130434782609</v>
      </c>
    </row>
    <row r="2288" customFormat="false" ht="13.8" hidden="false" customHeight="false" outlineLevel="0" collapsed="false">
      <c r="A2288" s="4" t="s">
        <v>2296</v>
      </c>
      <c r="B2288" s="1" t="n">
        <v>94.8717948717949</v>
      </c>
      <c r="C2288" s="1" t="n">
        <v>84.0909090909091</v>
      </c>
      <c r="D2288" s="1" t="n">
        <v>70.8333333333333</v>
      </c>
      <c r="E2288" s="1" t="n">
        <v>84.1666666666667</v>
      </c>
      <c r="F2288" s="1" t="n">
        <v>100</v>
      </c>
      <c r="G2288" s="1" t="n">
        <v>111.702127659574</v>
      </c>
      <c r="H2288" s="1" t="n">
        <v>111.702127659574</v>
      </c>
      <c r="I2288" s="1" t="n">
        <v>92.797783933518</v>
      </c>
      <c r="J2288" s="0" t="n">
        <f aca="false">MEDIAN($B2288:$H2288)</f>
        <v>94.8717948717949</v>
      </c>
    </row>
    <row r="2289" customFormat="false" ht="13.8" hidden="false" customHeight="false" outlineLevel="0" collapsed="false">
      <c r="A2289" s="4" t="s">
        <v>2297</v>
      </c>
      <c r="B2289" s="1" t="n">
        <v>99.1078066914498</v>
      </c>
      <c r="C2289" s="1" t="n">
        <v>84.0151515151515</v>
      </c>
      <c r="D2289" s="1" t="n">
        <v>104.925053533191</v>
      </c>
      <c r="E2289" s="1" t="n">
        <v>93.3618843683084</v>
      </c>
      <c r="F2289" s="1" t="n">
        <v>81.1284046692607</v>
      </c>
      <c r="G2289" s="1" t="n">
        <v>79.9207397622193</v>
      </c>
      <c r="H2289" s="1" t="n">
        <v>69.3527080581242</v>
      </c>
      <c r="I2289" s="1" t="n">
        <v>86.9881438676895</v>
      </c>
      <c r="J2289" s="0" t="n">
        <f aca="false">MEDIAN($B2289:$H2289)</f>
        <v>84.0151515151515</v>
      </c>
    </row>
    <row r="2290" customFormat="false" ht="13.8" hidden="false" customHeight="false" outlineLevel="0" collapsed="false">
      <c r="A2290" s="4" t="s">
        <v>2298</v>
      </c>
      <c r="B2290" s="1" t="n">
        <v>104.301075268817</v>
      </c>
      <c r="C2290" s="1" t="n">
        <v>96.078431372549</v>
      </c>
      <c r="D2290" s="1" t="n">
        <v>153.409090909091</v>
      </c>
      <c r="E2290" s="1" t="n">
        <v>87.5</v>
      </c>
      <c r="F2290" s="1" t="n">
        <v>129.032258064516</v>
      </c>
      <c r="G2290" s="1" t="n">
        <v>98.6111111111111</v>
      </c>
      <c r="H2290" s="1" t="n">
        <v>129.166666666667</v>
      </c>
      <c r="I2290" s="1" t="n">
        <v>112.824956672444</v>
      </c>
      <c r="J2290" s="0" t="n">
        <f aca="false">MEDIAN($B2290:$H2290)</f>
        <v>104.301075268817</v>
      </c>
    </row>
    <row r="2291" customFormat="false" ht="13.8" hidden="false" customHeight="false" outlineLevel="0" collapsed="false">
      <c r="A2291" s="4" t="s">
        <v>2299</v>
      </c>
      <c r="B2291" s="1" t="n">
        <v>139.775280898876</v>
      </c>
      <c r="C2291" s="1" t="n">
        <v>107.03933747412</v>
      </c>
      <c r="D2291" s="1" t="n">
        <v>115.286624203822</v>
      </c>
      <c r="E2291" s="1" t="n">
        <v>105.52016985138</v>
      </c>
      <c r="F2291" s="1" t="n">
        <v>114.223194748359</v>
      </c>
      <c r="G2291" s="1" t="n">
        <v>104.819277108434</v>
      </c>
      <c r="H2291" s="1" t="n">
        <v>107.028112449799</v>
      </c>
      <c r="I2291" s="1" t="n">
        <v>113.030394222088</v>
      </c>
      <c r="J2291" s="0" t="n">
        <f aca="false">MEDIAN($B2291:$H2291)</f>
        <v>107.03933747412</v>
      </c>
    </row>
    <row r="2292" customFormat="false" ht="13.8" hidden="false" customHeight="false" outlineLevel="0" collapsed="false">
      <c r="A2292" s="4" t="s">
        <v>2300</v>
      </c>
      <c r="B2292" s="1" t="n">
        <v>164.606741573034</v>
      </c>
      <c r="C2292" s="1" t="n">
        <v>107.386363636364</v>
      </c>
      <c r="D2292" s="1" t="n">
        <v>101.149425287356</v>
      </c>
      <c r="E2292" s="1" t="n">
        <v>86.2068965517241</v>
      </c>
      <c r="F2292" s="1" t="n">
        <v>98.7421383647799</v>
      </c>
      <c r="G2292" s="1" t="n">
        <v>112.258064516129</v>
      </c>
      <c r="H2292" s="1" t="n">
        <v>111.612903225806</v>
      </c>
      <c r="I2292" s="1" t="n">
        <v>112.040990606319</v>
      </c>
      <c r="J2292" s="0" t="n">
        <f aca="false">MEDIAN($B2292:$H2292)</f>
        <v>107.386363636364</v>
      </c>
    </row>
    <row r="2293" customFormat="false" ht="13.8" hidden="false" customHeight="false" outlineLevel="0" collapsed="false">
      <c r="A2293" s="4" t="s">
        <v>2301</v>
      </c>
      <c r="B2293" s="1" t="n">
        <v>157.575757575758</v>
      </c>
      <c r="C2293" s="1" t="n">
        <v>156.666666666667</v>
      </c>
      <c r="D2293" s="1" t="n">
        <v>103.225806451613</v>
      </c>
      <c r="E2293" s="1" t="n">
        <v>119.354838709677</v>
      </c>
      <c r="F2293" s="1" t="n">
        <v>83.3333333333333</v>
      </c>
      <c r="G2293" s="1" t="n">
        <v>116.666666666667</v>
      </c>
      <c r="H2293" s="1" t="n">
        <v>162.5</v>
      </c>
      <c r="I2293" s="1" t="n">
        <v>128.07881773399</v>
      </c>
      <c r="J2293" s="0" t="n">
        <f aca="false">MEDIAN($B2293:$H2293)</f>
        <v>119.354838709677</v>
      </c>
    </row>
    <row r="2294" customFormat="false" ht="13.8" hidden="false" customHeight="false" outlineLevel="0" collapsed="false">
      <c r="A2294" s="4" t="s">
        <v>2302</v>
      </c>
      <c r="B2294" s="1" t="n">
        <v>126.086956521739</v>
      </c>
      <c r="C2294" s="1" t="n">
        <v>147.169811320755</v>
      </c>
      <c r="D2294" s="1" t="n">
        <v>46.6666666666667</v>
      </c>
      <c r="E2294" s="1" t="n">
        <v>98.3333333333333</v>
      </c>
      <c r="F2294" s="1" t="n">
        <v>101.612903225806</v>
      </c>
      <c r="G2294" s="1" t="n">
        <v>153.225806451613</v>
      </c>
      <c r="H2294" s="1" t="n">
        <v>109.677419354839</v>
      </c>
      <c r="I2294" s="1" t="n">
        <v>111.682242990654</v>
      </c>
      <c r="J2294" s="0" t="n">
        <f aca="false">MEDIAN($B2294:$H2294)</f>
        <v>109.677419354839</v>
      </c>
    </row>
    <row r="2295" customFormat="false" ht="13.8" hidden="false" customHeight="false" outlineLevel="0" collapsed="false">
      <c r="A2295" s="4" t="s">
        <v>2303</v>
      </c>
      <c r="B2295" s="1" t="n">
        <v>132.300884955752</v>
      </c>
      <c r="C2295" s="1" t="n">
        <v>95.852534562212</v>
      </c>
      <c r="D2295" s="1" t="n">
        <v>101.382488479263</v>
      </c>
      <c r="E2295" s="1" t="n">
        <v>100</v>
      </c>
      <c r="F2295" s="1" t="n">
        <v>120.634920634921</v>
      </c>
      <c r="G2295" s="1" t="n">
        <v>86.6028708133971</v>
      </c>
      <c r="H2295" s="1" t="n">
        <v>77.9904306220096</v>
      </c>
      <c r="I2295" s="1" t="n">
        <v>102.156334231806</v>
      </c>
      <c r="J2295" s="0" t="n">
        <f aca="false">MEDIAN($B2295:$H2295)</f>
        <v>100</v>
      </c>
    </row>
    <row r="2296" customFormat="false" ht="13.8" hidden="false" customHeight="false" outlineLevel="0" collapsed="false">
      <c r="A2296" s="4" t="s">
        <v>2304</v>
      </c>
      <c r="B2296" s="1" t="n">
        <v>133.333333333333</v>
      </c>
      <c r="C2296" s="1" t="n">
        <v>99.3421052631579</v>
      </c>
      <c r="D2296" s="1" t="n">
        <v>131.2</v>
      </c>
      <c r="E2296" s="1" t="n">
        <v>126.4</v>
      </c>
      <c r="F2296" s="1" t="n">
        <v>99.290780141844</v>
      </c>
      <c r="G2296" s="1" t="n">
        <v>112.59842519685</v>
      </c>
      <c r="H2296" s="1" t="n">
        <v>111.023622047244</v>
      </c>
      <c r="I2296" s="1" t="n">
        <v>115.727948990436</v>
      </c>
      <c r="J2296" s="0" t="n">
        <f aca="false">MEDIAN($B2296:$H2296)</f>
        <v>112.59842519685</v>
      </c>
    </row>
    <row r="2297" customFormat="false" ht="13.8" hidden="false" customHeight="false" outlineLevel="0" collapsed="false">
      <c r="A2297" s="4" t="s">
        <v>2305</v>
      </c>
      <c r="B2297" s="1" t="n">
        <v>92.814371257485</v>
      </c>
      <c r="C2297" s="1" t="n">
        <v>95.5128205128205</v>
      </c>
      <c r="D2297" s="1" t="n">
        <v>83.7349397590361</v>
      </c>
      <c r="E2297" s="1" t="n">
        <v>83.1325301204819</v>
      </c>
      <c r="F2297" s="1" t="n">
        <v>94.6969696969697</v>
      </c>
      <c r="G2297" s="1" t="n">
        <v>99.3055555555556</v>
      </c>
      <c r="H2297" s="1" t="n">
        <v>98.6111111111111</v>
      </c>
      <c r="I2297" s="1" t="n">
        <v>92.1860465116279</v>
      </c>
      <c r="J2297" s="0" t="n">
        <f aca="false">MEDIAN($B2297:$H2297)</f>
        <v>94.6969696969697</v>
      </c>
    </row>
    <row r="2298" customFormat="false" ht="13.8" hidden="false" customHeight="false" outlineLevel="0" collapsed="false">
      <c r="A2298" s="4" t="s">
        <v>2306</v>
      </c>
      <c r="B2298" s="1" t="n">
        <v>81.0344827586207</v>
      </c>
      <c r="C2298" s="1" t="n">
        <v>144.68085106383</v>
      </c>
      <c r="D2298" s="1" t="n">
        <v>93.5483870967742</v>
      </c>
      <c r="E2298" s="1" t="n">
        <v>77.4193548387097</v>
      </c>
      <c r="F2298" s="1" t="n">
        <v>80.3921568627451</v>
      </c>
      <c r="G2298" s="1" t="n">
        <v>242.105263157895</v>
      </c>
      <c r="H2298" s="1" t="n">
        <v>147.368421052632</v>
      </c>
      <c r="I2298" s="1" t="n">
        <v>115.168539325843</v>
      </c>
      <c r="J2298" s="0" t="n">
        <f aca="false">MEDIAN($B2298:$H2298)</f>
        <v>93.5483870967742</v>
      </c>
    </row>
    <row r="2299" customFormat="false" ht="13.8" hidden="false" customHeight="false" outlineLevel="0" collapsed="false">
      <c r="A2299" s="4" t="s">
        <v>2307</v>
      </c>
      <c r="B2299" s="1" t="n">
        <v>132.941176470588</v>
      </c>
      <c r="C2299" s="1" t="n">
        <v>92.5925925925926</v>
      </c>
      <c r="D2299" s="1" t="n">
        <v>127.058823529412</v>
      </c>
      <c r="E2299" s="1" t="n">
        <v>124.117647058824</v>
      </c>
      <c r="F2299" s="1" t="n">
        <v>101.990049751244</v>
      </c>
      <c r="G2299" s="1" t="n">
        <v>118.518518518519</v>
      </c>
      <c r="H2299" s="1" t="n">
        <v>116.402116402116</v>
      </c>
      <c r="I2299" s="1" t="n">
        <v>115.571205007825</v>
      </c>
      <c r="J2299" s="0" t="n">
        <f aca="false">MEDIAN($B2299:$H2299)</f>
        <v>118.518518518519</v>
      </c>
    </row>
    <row r="2300" customFormat="false" ht="13.8" hidden="false" customHeight="false" outlineLevel="0" collapsed="false">
      <c r="A2300" s="4" t="s">
        <v>2308</v>
      </c>
      <c r="B2300" s="1" t="n">
        <v>108.139534883721</v>
      </c>
      <c r="C2300" s="1" t="n">
        <v>127.083333333333</v>
      </c>
      <c r="D2300" s="1" t="n">
        <v>98.1132075471698</v>
      </c>
      <c r="E2300" s="1" t="n">
        <v>86.7924528301887</v>
      </c>
      <c r="F2300" s="1" t="n">
        <v>81.0526315789474</v>
      </c>
      <c r="G2300" s="1" t="n">
        <v>104</v>
      </c>
      <c r="H2300" s="1" t="n">
        <v>102.666666666667</v>
      </c>
      <c r="I2300" s="1" t="n">
        <v>100.625978090767</v>
      </c>
      <c r="J2300" s="0" t="n">
        <f aca="false">MEDIAN($B2300:$H2300)</f>
        <v>102.666666666667</v>
      </c>
    </row>
    <row r="2301" customFormat="false" ht="13.8" hidden="false" customHeight="false" outlineLevel="0" collapsed="false">
      <c r="A2301" s="4" t="s">
        <v>2309</v>
      </c>
      <c r="B2301" s="1" t="n">
        <v>100</v>
      </c>
      <c r="C2301" s="1" t="n">
        <v>93.8053097345133</v>
      </c>
      <c r="D2301" s="1" t="n">
        <v>88.4462151394422</v>
      </c>
      <c r="E2301" s="1" t="n">
        <v>96.0159362549801</v>
      </c>
      <c r="F2301" s="1" t="n">
        <v>113.181818181818</v>
      </c>
      <c r="G2301" s="1" t="n">
        <v>85.8974358974359</v>
      </c>
      <c r="H2301" s="1" t="n">
        <v>94.8717948717949</v>
      </c>
      <c r="I2301" s="1" t="n">
        <v>95.7798165137615</v>
      </c>
      <c r="J2301" s="0" t="n">
        <f aca="false">MEDIAN($B2301:$H2301)</f>
        <v>94.8717948717949</v>
      </c>
    </row>
    <row r="2302" customFormat="false" ht="13.8" hidden="false" customHeight="false" outlineLevel="0" collapsed="false">
      <c r="A2302" s="4" t="s">
        <v>2310</v>
      </c>
      <c r="B2302" s="1" t="n">
        <v>72.972972972973</v>
      </c>
      <c r="C2302" s="1" t="n">
        <v>168.181818181818</v>
      </c>
      <c r="D2302" s="1" t="n">
        <v>204</v>
      </c>
      <c r="E2302" s="1" t="n">
        <v>220</v>
      </c>
      <c r="F2302" s="1" t="n">
        <v>80.7692307692308</v>
      </c>
      <c r="G2302" s="1" t="n">
        <v>127.027027027027</v>
      </c>
      <c r="H2302" s="1" t="n">
        <v>121.621621621622</v>
      </c>
      <c r="I2302" s="1" t="n">
        <v>129.36170212766</v>
      </c>
      <c r="J2302" s="0" t="n">
        <f aca="false">MEDIAN($B2302:$H2302)</f>
        <v>127.027027027027</v>
      </c>
    </row>
    <row r="2303" customFormat="false" ht="13.8" hidden="false" customHeight="false" outlineLevel="0" collapsed="false">
      <c r="A2303" s="4" t="s">
        <v>2311</v>
      </c>
      <c r="B2303" s="1" t="n">
        <v>116.666666666667</v>
      </c>
      <c r="C2303" s="1" t="n">
        <v>96.1538461538462</v>
      </c>
      <c r="D2303" s="1" t="n">
        <v>131.666666666667</v>
      </c>
      <c r="E2303" s="1" t="n">
        <v>120</v>
      </c>
      <c r="F2303" s="1" t="n">
        <v>128.571428571429</v>
      </c>
      <c r="G2303" s="1" t="n">
        <v>111.764705882353</v>
      </c>
      <c r="H2303" s="1" t="n">
        <v>127.941176470588</v>
      </c>
      <c r="I2303" s="1" t="n">
        <v>117.802197802198</v>
      </c>
      <c r="J2303" s="0" t="n">
        <f aca="false">MEDIAN($B2303:$H2303)</f>
        <v>120</v>
      </c>
    </row>
    <row r="2304" customFormat="false" ht="13.8" hidden="false" customHeight="false" outlineLevel="0" collapsed="false">
      <c r="A2304" s="4" t="s">
        <v>2312</v>
      </c>
      <c r="B2304" s="1" t="n">
        <v>147.311827956989</v>
      </c>
      <c r="C2304" s="1" t="n">
        <v>126.252983293556</v>
      </c>
      <c r="D2304" s="1" t="n">
        <v>95.4545454545455</v>
      </c>
      <c r="E2304" s="1" t="n">
        <v>82.6839826839827</v>
      </c>
      <c r="F2304" s="1" t="n">
        <v>75.9213759213759</v>
      </c>
      <c r="G2304" s="1" t="n">
        <v>83.288409703504</v>
      </c>
      <c r="H2304" s="1" t="n">
        <v>110.242587601078</v>
      </c>
      <c r="I2304" s="1" t="n">
        <v>102.199720670391</v>
      </c>
      <c r="J2304" s="0" t="n">
        <f aca="false">MEDIAN($B2304:$H2304)</f>
        <v>95.4545454545455</v>
      </c>
    </row>
    <row r="2305" customFormat="false" ht="13.8" hidden="false" customHeight="false" outlineLevel="0" collapsed="false">
      <c r="A2305" s="4" t="s">
        <v>2313</v>
      </c>
      <c r="B2305" s="1" t="n">
        <v>100</v>
      </c>
      <c r="C2305" s="1" t="n">
        <v>180</v>
      </c>
      <c r="D2305" s="1" t="n">
        <v>180.434782608696</v>
      </c>
      <c r="E2305" s="1" t="n">
        <v>126.086956521739</v>
      </c>
      <c r="F2305" s="1" t="n">
        <v>84.7826086956522</v>
      </c>
      <c r="G2305" s="1" t="n">
        <v>153.846153846154</v>
      </c>
      <c r="H2305" s="1" t="n">
        <v>97.4358974358974</v>
      </c>
      <c r="I2305" s="1" t="n">
        <v>127.564102564103</v>
      </c>
      <c r="J2305" s="0" t="n">
        <f aca="false">MEDIAN($B2305:$H2305)</f>
        <v>126.086956521739</v>
      </c>
    </row>
    <row r="2306" customFormat="false" ht="13.8" hidden="false" customHeight="false" outlineLevel="0" collapsed="false">
      <c r="A2306" s="4" t="s">
        <v>2314</v>
      </c>
      <c r="B2306" s="1" t="n">
        <v>108.245981830887</v>
      </c>
      <c r="C2306" s="1" t="n">
        <v>100.476514635807</v>
      </c>
      <c r="D2306" s="1" t="n">
        <v>102.029769959405</v>
      </c>
      <c r="E2306" s="1" t="n">
        <v>100.811907983762</v>
      </c>
      <c r="F2306" s="1" t="n">
        <v>110.10989010989</v>
      </c>
      <c r="G2306" s="1" t="n">
        <v>100.21897810219</v>
      </c>
      <c r="H2306" s="1" t="n">
        <v>91.3138686131387</v>
      </c>
      <c r="I2306" s="1" t="n">
        <v>101.897399859452</v>
      </c>
      <c r="J2306" s="0" t="n">
        <f aca="false">MEDIAN($B2306:$H2306)</f>
        <v>100.811907983762</v>
      </c>
    </row>
    <row r="2307" customFormat="false" ht="13.8" hidden="false" customHeight="false" outlineLevel="0" collapsed="false">
      <c r="A2307" s="4" t="s">
        <v>2315</v>
      </c>
      <c r="B2307" s="1" t="n">
        <v>70.7692307692308</v>
      </c>
      <c r="C2307" s="1" t="n">
        <v>122.222222222222</v>
      </c>
      <c r="D2307" s="1" t="n">
        <v>107.843137254902</v>
      </c>
      <c r="E2307" s="1" t="n">
        <v>96.078431372549</v>
      </c>
      <c r="F2307" s="1" t="n">
        <v>82.4561403508772</v>
      </c>
      <c r="G2307" s="1" t="n">
        <v>78.8461538461538</v>
      </c>
      <c r="H2307" s="1" t="n">
        <v>92.3076923076923</v>
      </c>
      <c r="I2307" s="1" t="n">
        <v>91.4209115281501</v>
      </c>
      <c r="J2307" s="0" t="n">
        <f aca="false">MEDIAN($B2307:$H2307)</f>
        <v>92.3076923076923</v>
      </c>
    </row>
    <row r="2308" customFormat="false" ht="13.8" hidden="false" customHeight="false" outlineLevel="0" collapsed="false">
      <c r="A2308" s="4" t="s">
        <v>2316</v>
      </c>
      <c r="B2308" s="1" t="n">
        <v>74.061433447099</v>
      </c>
      <c r="C2308" s="1" t="n">
        <v>93.4362934362934</v>
      </c>
      <c r="D2308" s="1" t="n">
        <v>85.4901960784314</v>
      </c>
      <c r="E2308" s="1" t="n">
        <v>108.627450980392</v>
      </c>
      <c r="F2308" s="1" t="n">
        <v>100</v>
      </c>
      <c r="G2308" s="1" t="n">
        <v>78.9915966386555</v>
      </c>
      <c r="H2308" s="1" t="n">
        <v>107.563025210084</v>
      </c>
      <c r="I2308" s="1" t="n">
        <v>92.0724801812004</v>
      </c>
      <c r="J2308" s="0" t="n">
        <f aca="false">MEDIAN($B2308:$H2308)</f>
        <v>93.4362934362934</v>
      </c>
    </row>
    <row r="2309" customFormat="false" ht="13.8" hidden="false" customHeight="false" outlineLevel="0" collapsed="false">
      <c r="A2309" s="4" t="s">
        <v>2317</v>
      </c>
      <c r="B2309" s="1" t="n">
        <v>119.84126984127</v>
      </c>
      <c r="C2309" s="1" t="n">
        <v>106.451612903226</v>
      </c>
      <c r="D2309" s="1" t="n">
        <v>102.877697841727</v>
      </c>
      <c r="E2309" s="1" t="n">
        <v>92.0863309352518</v>
      </c>
      <c r="F2309" s="1" t="n">
        <v>58.3333333333333</v>
      </c>
      <c r="G2309" s="1" t="n">
        <v>99.1596638655462</v>
      </c>
      <c r="H2309" s="1" t="n">
        <v>108.403361344538</v>
      </c>
      <c r="I2309" s="1" t="n">
        <v>97.7728285077951</v>
      </c>
      <c r="J2309" s="0" t="n">
        <f aca="false">MEDIAN($B2309:$H2309)</f>
        <v>102.877697841727</v>
      </c>
    </row>
    <row r="2310" customFormat="false" ht="13.8" hidden="false" customHeight="false" outlineLevel="0" collapsed="false">
      <c r="A2310" s="4" t="s">
        <v>2318</v>
      </c>
      <c r="B2310" s="1" t="n">
        <v>126.190476190476</v>
      </c>
      <c r="C2310" s="1" t="n">
        <v>150</v>
      </c>
      <c r="D2310" s="1" t="n">
        <v>211.764705882353</v>
      </c>
      <c r="E2310" s="1" t="n">
        <v>91.1764705882353</v>
      </c>
      <c r="F2310" s="1" t="n">
        <v>111.111111111111</v>
      </c>
      <c r="G2310" s="1" t="n">
        <v>126.666666666667</v>
      </c>
      <c r="H2310" s="1" t="n">
        <v>70</v>
      </c>
      <c r="I2310" s="1" t="n">
        <v>128.138528138528</v>
      </c>
      <c r="J2310" s="0" t="n">
        <f aca="false">MEDIAN($B2310:$H2310)</f>
        <v>126.190476190476</v>
      </c>
    </row>
    <row r="2311" customFormat="false" ht="13.8" hidden="false" customHeight="false" outlineLevel="0" collapsed="false">
      <c r="A2311" s="4" t="s">
        <v>2319</v>
      </c>
      <c r="B2311" s="1" t="n">
        <v>62.232187344295</v>
      </c>
      <c r="C2311" s="1" t="n">
        <v>90.661949835867</v>
      </c>
      <c r="D2311" s="1" t="n">
        <v>99.8798494956841</v>
      </c>
      <c r="E2311" s="1" t="n">
        <v>86.0182755240775</v>
      </c>
      <c r="F2311" s="1" t="n">
        <v>94.2186393226971</v>
      </c>
      <c r="G2311" s="1" t="n">
        <v>99.3365180467091</v>
      </c>
      <c r="H2311" s="1" t="n">
        <v>102.969081740977</v>
      </c>
      <c r="I2311" s="1" t="n">
        <v>90.5218803939486</v>
      </c>
      <c r="J2311" s="0" t="n">
        <f aca="false">MEDIAN($B2311:$H2311)</f>
        <v>94.2186393226971</v>
      </c>
    </row>
    <row r="2312" customFormat="false" ht="13.8" hidden="false" customHeight="false" outlineLevel="0" collapsed="false">
      <c r="A2312" s="4" t="s">
        <v>2320</v>
      </c>
      <c r="B2312" s="1" t="n">
        <v>134.733893557423</v>
      </c>
      <c r="C2312" s="1" t="n">
        <v>102.608695652174</v>
      </c>
      <c r="D2312" s="1" t="n">
        <v>95.5882352941177</v>
      </c>
      <c r="E2312" s="1" t="n">
        <v>80.8823529411765</v>
      </c>
      <c r="F2312" s="1" t="n">
        <v>89.5569620253165</v>
      </c>
      <c r="G2312" s="1" t="n">
        <v>105.592105263158</v>
      </c>
      <c r="H2312" s="1" t="n">
        <v>109.539473684211</v>
      </c>
      <c r="I2312" s="1" t="n">
        <v>102.862098872507</v>
      </c>
      <c r="J2312" s="0" t="n">
        <f aca="false">MEDIAN($B2312:$H2312)</f>
        <v>102.608695652174</v>
      </c>
    </row>
    <row r="2313" customFormat="false" ht="13.8" hidden="false" customHeight="false" outlineLevel="0" collapsed="false">
      <c r="A2313" s="4" t="s">
        <v>2321</v>
      </c>
      <c r="B2313" s="1" t="n">
        <v>88.8888888888889</v>
      </c>
      <c r="C2313" s="1" t="n">
        <v>111.494252873563</v>
      </c>
      <c r="D2313" s="1" t="n">
        <v>102.222222222222</v>
      </c>
      <c r="E2313" s="1" t="n">
        <v>103.333333333333</v>
      </c>
      <c r="F2313" s="1" t="n">
        <v>103.092783505155</v>
      </c>
      <c r="G2313" s="1" t="n">
        <v>80.7339449541284</v>
      </c>
      <c r="H2313" s="1" t="n">
        <v>72.4770642201835</v>
      </c>
      <c r="I2313" s="1" t="n">
        <v>93.6651583710407</v>
      </c>
      <c r="J2313" s="0" t="n">
        <f aca="false">MEDIAN($B2313:$H2313)</f>
        <v>102.222222222222</v>
      </c>
    </row>
    <row r="2314" customFormat="false" ht="13.8" hidden="false" customHeight="false" outlineLevel="0" collapsed="false">
      <c r="A2314" s="4" t="s">
        <v>2322</v>
      </c>
      <c r="B2314" s="1" t="n">
        <v>136.842105263158</v>
      </c>
      <c r="C2314" s="1" t="n">
        <v>105.208333333333</v>
      </c>
      <c r="D2314" s="1" t="n">
        <v>73.5042735042735</v>
      </c>
      <c r="E2314" s="1" t="n">
        <v>62.3931623931624</v>
      </c>
      <c r="F2314" s="1" t="n">
        <v>81.1764705882353</v>
      </c>
      <c r="G2314" s="1" t="n">
        <v>73.8095238095238</v>
      </c>
      <c r="H2314" s="1" t="n">
        <v>97.6190476190476</v>
      </c>
      <c r="I2314" s="1" t="n">
        <v>87.556904400607</v>
      </c>
      <c r="J2314" s="0" t="n">
        <f aca="false">MEDIAN($B2314:$H2314)</f>
        <v>81.1764705882353</v>
      </c>
    </row>
    <row r="2315" customFormat="false" ht="13.8" hidden="false" customHeight="false" outlineLevel="0" collapsed="false">
      <c r="A2315" s="4" t="s">
        <v>2323</v>
      </c>
      <c r="B2315" s="1" t="n">
        <v>73.469387755102</v>
      </c>
      <c r="C2315" s="1" t="n">
        <v>116.85393258427</v>
      </c>
      <c r="D2315" s="1" t="n">
        <v>89.5833333333333</v>
      </c>
      <c r="E2315" s="1" t="n">
        <v>66.6666666666667</v>
      </c>
      <c r="F2315" s="1" t="n">
        <v>105.479452054795</v>
      </c>
      <c r="G2315" s="1" t="n">
        <v>85.5421686746988</v>
      </c>
      <c r="H2315" s="1" t="n">
        <v>87.9518072289157</v>
      </c>
      <c r="I2315" s="1" t="n">
        <v>88.5113268608414</v>
      </c>
      <c r="J2315" s="0" t="n">
        <f aca="false">MEDIAN($B2315:$H2315)</f>
        <v>87.9518072289157</v>
      </c>
    </row>
    <row r="2316" customFormat="false" ht="13.8" hidden="false" customHeight="false" outlineLevel="0" collapsed="false">
      <c r="A2316" s="4" t="s">
        <v>2324</v>
      </c>
      <c r="B2316" s="1" t="n">
        <v>140</v>
      </c>
      <c r="C2316" s="1" t="n">
        <v>81.3559322033898</v>
      </c>
      <c r="D2316" s="1" t="n">
        <v>113.636363636364</v>
      </c>
      <c r="E2316" s="1" t="n">
        <v>136.363636363636</v>
      </c>
      <c r="F2316" s="1" t="n">
        <v>93.1818181818182</v>
      </c>
      <c r="G2316" s="1" t="n">
        <v>87.5</v>
      </c>
      <c r="H2316" s="1" t="n">
        <v>108.928571428571</v>
      </c>
      <c r="I2316" s="1" t="n">
        <v>107.821229050279</v>
      </c>
      <c r="J2316" s="0" t="n">
        <f aca="false">MEDIAN($B2316:$H2316)</f>
        <v>108.928571428571</v>
      </c>
    </row>
    <row r="2317" customFormat="false" ht="13.8" hidden="false" customHeight="false" outlineLevel="0" collapsed="false">
      <c r="A2317" s="4" t="s">
        <v>2325</v>
      </c>
      <c r="B2317" s="1" t="n">
        <v>105.138275241368</v>
      </c>
      <c r="C2317" s="1" t="n">
        <v>97.7283409055303</v>
      </c>
      <c r="D2317" s="1" t="n">
        <v>76.778853542339</v>
      </c>
      <c r="E2317" s="1" t="n">
        <v>70.8314123251883</v>
      </c>
      <c r="F2317" s="1" t="n">
        <v>86.4013266998342</v>
      </c>
      <c r="G2317" s="1" t="n">
        <v>100.777420990367</v>
      </c>
      <c r="H2317" s="1" t="n">
        <v>90.3160385330404</v>
      </c>
      <c r="I2317" s="1" t="n">
        <v>89.4240523840266</v>
      </c>
      <c r="J2317" s="0" t="n">
        <f aca="false">MEDIAN($B2317:$H2317)</f>
        <v>90.3160385330404</v>
      </c>
    </row>
    <row r="2318" customFormat="false" ht="13.8" hidden="false" customHeight="false" outlineLevel="0" collapsed="false">
      <c r="A2318" s="4" t="s">
        <v>2326</v>
      </c>
      <c r="B2318" s="1" t="n">
        <v>143.243243243243</v>
      </c>
      <c r="C2318" s="1" t="n">
        <v>128.125</v>
      </c>
      <c r="D2318" s="1" t="n">
        <v>77.7777777777778</v>
      </c>
      <c r="E2318" s="1" t="n">
        <v>129.62962962963</v>
      </c>
      <c r="F2318" s="1" t="n">
        <v>145.833333333333</v>
      </c>
      <c r="G2318" s="1" t="n">
        <v>119.230769230769</v>
      </c>
      <c r="H2318" s="1" t="n">
        <v>103.846153846154</v>
      </c>
      <c r="I2318" s="1" t="n">
        <v>122.110552763819</v>
      </c>
      <c r="J2318" s="0" t="n">
        <f aca="false">MEDIAN($B2318:$H2318)</f>
        <v>128.125</v>
      </c>
    </row>
    <row r="2319" customFormat="false" ht="13.8" hidden="false" customHeight="false" outlineLevel="0" collapsed="false">
      <c r="A2319" s="4" t="s">
        <v>2327</v>
      </c>
      <c r="B2319" s="1" t="n">
        <v>156.862745098039</v>
      </c>
      <c r="C2319" s="1" t="n">
        <v>76.7955801104972</v>
      </c>
      <c r="D2319" s="1" t="n">
        <v>101.449275362319</v>
      </c>
      <c r="E2319" s="1" t="n">
        <v>106.521739130435</v>
      </c>
      <c r="F2319" s="1" t="n">
        <v>113.913043478261</v>
      </c>
      <c r="G2319" s="1" t="n">
        <v>114.965986394558</v>
      </c>
      <c r="H2319" s="1" t="n">
        <v>117.006802721088</v>
      </c>
      <c r="I2319" s="1" t="n">
        <v>111.678115799804</v>
      </c>
      <c r="J2319" s="0" t="n">
        <f aca="false">MEDIAN($B2319:$H2319)</f>
        <v>113.913043478261</v>
      </c>
    </row>
    <row r="2320" customFormat="false" ht="13.8" hidden="false" customHeight="false" outlineLevel="0" collapsed="false">
      <c r="A2320" s="4" t="s">
        <v>2328</v>
      </c>
      <c r="B2320" s="1" t="n">
        <v>100</v>
      </c>
      <c r="C2320" s="1" t="n">
        <v>124</v>
      </c>
      <c r="D2320" s="1" t="n">
        <v>107.142857142857</v>
      </c>
      <c r="E2320" s="1" t="n">
        <v>103.571428571429</v>
      </c>
      <c r="F2320" s="1" t="n">
        <v>95.6521739130435</v>
      </c>
      <c r="G2320" s="1" t="n">
        <v>127.777777777778</v>
      </c>
      <c r="H2320" s="1" t="n">
        <v>100</v>
      </c>
      <c r="I2320" s="1" t="n">
        <v>107.738095238095</v>
      </c>
      <c r="J2320" s="0" t="n">
        <f aca="false">MEDIAN($B2320:$H2320)</f>
        <v>103.571428571429</v>
      </c>
    </row>
    <row r="2321" customFormat="false" ht="13.8" hidden="false" customHeight="false" outlineLevel="0" collapsed="false">
      <c r="A2321" s="4" t="s">
        <v>2329</v>
      </c>
      <c r="B2321" s="1" t="n">
        <v>115.748031496063</v>
      </c>
      <c r="C2321" s="1" t="n">
        <v>99.4163424124514</v>
      </c>
      <c r="D2321" s="1" t="n">
        <v>97.1098265895954</v>
      </c>
      <c r="E2321" s="1" t="n">
        <v>103.082851637765</v>
      </c>
      <c r="F2321" s="1" t="n">
        <v>95.4144620811287</v>
      </c>
      <c r="G2321" s="1" t="n">
        <v>103.74531835206</v>
      </c>
      <c r="H2321" s="1" t="n">
        <v>106.928838951311</v>
      </c>
      <c r="I2321" s="1" t="n">
        <v>102.949932341001</v>
      </c>
      <c r="J2321" s="0" t="n">
        <f aca="false">MEDIAN($B2321:$H2321)</f>
        <v>103.082851637765</v>
      </c>
    </row>
    <row r="2322" customFormat="false" ht="13.8" hidden="false" customHeight="false" outlineLevel="0" collapsed="false">
      <c r="A2322" s="4" t="s">
        <v>2330</v>
      </c>
      <c r="B2322" s="1" t="n">
        <v>117.5</v>
      </c>
      <c r="C2322" s="1" t="n">
        <v>196</v>
      </c>
      <c r="D2322" s="1" t="n">
        <v>115.909090909091</v>
      </c>
      <c r="E2322" s="1" t="n">
        <v>109.090909090909</v>
      </c>
      <c r="F2322" s="1" t="n">
        <v>129.411764705882</v>
      </c>
      <c r="G2322" s="1" t="n">
        <v>97.4358974358974</v>
      </c>
      <c r="H2322" s="1" t="n">
        <v>94.8717948717949</v>
      </c>
      <c r="I2322" s="1" t="n">
        <v>118.490566037736</v>
      </c>
      <c r="J2322" s="0" t="n">
        <f aca="false">MEDIAN($B2322:$H2322)</f>
        <v>115.909090909091</v>
      </c>
    </row>
    <row r="2323" customFormat="false" ht="13.8" hidden="false" customHeight="false" outlineLevel="0" collapsed="false">
      <c r="A2323" s="4" t="s">
        <v>2331</v>
      </c>
      <c r="B2323" s="1" t="n">
        <v>98.1715893108298</v>
      </c>
      <c r="C2323" s="1" t="n">
        <v>108.990536277603</v>
      </c>
      <c r="D2323" s="1" t="n">
        <v>98.9913544668588</v>
      </c>
      <c r="E2323" s="1" t="n">
        <v>96.9740634005764</v>
      </c>
      <c r="F2323" s="1" t="n">
        <v>98.7878787878788</v>
      </c>
      <c r="G2323" s="1" t="n">
        <v>70.1538461538462</v>
      </c>
      <c r="H2323" s="1" t="n">
        <v>35.3846153846154</v>
      </c>
      <c r="I2323" s="1" t="n">
        <v>87.0871510760707</v>
      </c>
      <c r="J2323" s="0" t="n">
        <f aca="false">MEDIAN($B2323:$H2323)</f>
        <v>98.1715893108298</v>
      </c>
    </row>
    <row r="2324" customFormat="false" ht="13.8" hidden="false" customHeight="false" outlineLevel="0" collapsed="false">
      <c r="A2324" s="4" t="s">
        <v>2332</v>
      </c>
      <c r="B2324" s="1" t="n">
        <v>105.201342281879</v>
      </c>
      <c r="C2324" s="1" t="n">
        <v>112.522045855379</v>
      </c>
      <c r="D2324" s="1" t="n">
        <v>111.456628477905</v>
      </c>
      <c r="E2324" s="1" t="n">
        <v>106.382978723404</v>
      </c>
      <c r="F2324" s="1" t="n">
        <v>99.8477929984779</v>
      </c>
      <c r="G2324" s="1" t="n">
        <v>106.119402985075</v>
      </c>
      <c r="H2324" s="1" t="n">
        <v>95.9701492537313</v>
      </c>
      <c r="I2324" s="1" t="n">
        <v>105.111821086262</v>
      </c>
      <c r="J2324" s="0" t="n">
        <f aca="false">MEDIAN($B2324:$H2324)</f>
        <v>106.119402985075</v>
      </c>
    </row>
    <row r="2325" customFormat="false" ht="13.8" hidden="false" customHeight="false" outlineLevel="0" collapsed="false">
      <c r="A2325" s="4" t="s">
        <v>2333</v>
      </c>
      <c r="B2325" s="1" t="n">
        <v>105.333333333333</v>
      </c>
      <c r="C2325" s="1" t="n">
        <v>147.826086956522</v>
      </c>
      <c r="D2325" s="1" t="n">
        <v>136.619718309859</v>
      </c>
      <c r="E2325" s="1" t="n">
        <v>116.901408450704</v>
      </c>
      <c r="F2325" s="1" t="n">
        <v>91.4634146341463</v>
      </c>
      <c r="G2325" s="1" t="n">
        <v>95.6521739130435</v>
      </c>
      <c r="H2325" s="1" t="n">
        <v>76.8115942028985</v>
      </c>
      <c r="I2325" s="1" t="n">
        <v>109.683794466403</v>
      </c>
      <c r="J2325" s="0" t="n">
        <f aca="false">MEDIAN($B2325:$H2325)</f>
        <v>105.333333333333</v>
      </c>
    </row>
    <row r="2326" customFormat="false" ht="13.8" hidden="false" customHeight="false" outlineLevel="0" collapsed="false">
      <c r="A2326" s="4" t="s">
        <v>2334</v>
      </c>
      <c r="B2326" s="1" t="n">
        <v>77.7777777777778</v>
      </c>
      <c r="C2326" s="1" t="n">
        <v>119.444444444444</v>
      </c>
      <c r="D2326" s="1" t="n">
        <v>104.444444444444</v>
      </c>
      <c r="E2326" s="1" t="n">
        <v>264.444444444444</v>
      </c>
      <c r="F2326" s="1" t="n">
        <v>192</v>
      </c>
      <c r="G2326" s="1" t="n">
        <v>140.540540540541</v>
      </c>
      <c r="H2326" s="1" t="n">
        <v>127.027027027027</v>
      </c>
      <c r="I2326" s="1" t="n">
        <v>140.625</v>
      </c>
      <c r="J2326" s="0" t="n">
        <f aca="false">MEDIAN($B2326:$H2326)</f>
        <v>127.027027027027</v>
      </c>
    </row>
    <row r="2327" customFormat="false" ht="13.8" hidden="false" customHeight="false" outlineLevel="0" collapsed="false">
      <c r="A2327" s="4" t="s">
        <v>2335</v>
      </c>
      <c r="B2327" s="1" t="n">
        <v>98.5074626865672</v>
      </c>
      <c r="C2327" s="1" t="n">
        <v>150</v>
      </c>
      <c r="D2327" s="1" t="n">
        <v>87.7777777777778</v>
      </c>
      <c r="E2327" s="1" t="n">
        <v>74.4444444444444</v>
      </c>
      <c r="F2327" s="1" t="n">
        <v>89.3333333333333</v>
      </c>
      <c r="G2327" s="1" t="n">
        <v>98.6486486486486</v>
      </c>
      <c r="H2327" s="1" t="n">
        <v>131.081081081081</v>
      </c>
      <c r="I2327" s="1" t="n">
        <v>101.330798479087</v>
      </c>
      <c r="J2327" s="0" t="n">
        <f aca="false">MEDIAN($B2327:$H2327)</f>
        <v>98.5074626865672</v>
      </c>
    </row>
    <row r="2328" customFormat="false" ht="13.8" hidden="false" customHeight="false" outlineLevel="0" collapsed="false">
      <c r="A2328" s="4" t="s">
        <v>2336</v>
      </c>
      <c r="B2328" s="1" t="n">
        <v>103.804347826087</v>
      </c>
      <c r="C2328" s="1" t="n">
        <v>110.588235294118</v>
      </c>
      <c r="D2328" s="1" t="n">
        <v>101.657458563536</v>
      </c>
      <c r="E2328" s="1" t="n">
        <v>75.6906077348066</v>
      </c>
      <c r="F2328" s="1" t="n">
        <v>85.8024691358025</v>
      </c>
      <c r="G2328" s="1" t="n">
        <v>94.8387096774194</v>
      </c>
      <c r="H2328" s="1" t="n">
        <v>95.4838709677419</v>
      </c>
      <c r="I2328" s="1" t="n">
        <v>95.4545454545455</v>
      </c>
      <c r="J2328" s="0" t="n">
        <f aca="false">MEDIAN($B2328:$H2328)</f>
        <v>95.4838709677419</v>
      </c>
    </row>
    <row r="2329" customFormat="false" ht="13.8" hidden="false" customHeight="false" outlineLevel="0" collapsed="false">
      <c r="A2329" s="4" t="s">
        <v>2337</v>
      </c>
      <c r="B2329" s="1" t="n">
        <v>119.827586206897</v>
      </c>
      <c r="C2329" s="1" t="n">
        <v>92.741935483871</v>
      </c>
      <c r="D2329" s="1" t="n">
        <v>160.185185185185</v>
      </c>
      <c r="E2329" s="1" t="n">
        <v>150.925925925926</v>
      </c>
      <c r="F2329" s="1" t="n">
        <v>104.255319148936</v>
      </c>
      <c r="G2329" s="1" t="n">
        <v>93.1034482758621</v>
      </c>
      <c r="H2329" s="1" t="n">
        <v>130.344827586207</v>
      </c>
      <c r="I2329" s="1" t="n">
        <v>119.616685456595</v>
      </c>
      <c r="J2329" s="0" t="n">
        <f aca="false">MEDIAN($B2329:$H2329)</f>
        <v>119.827586206897</v>
      </c>
    </row>
    <row r="2330" customFormat="false" ht="13.8" hidden="false" customHeight="false" outlineLevel="0" collapsed="false">
      <c r="A2330" s="4" t="s">
        <v>2338</v>
      </c>
      <c r="B2330" s="1" t="n">
        <v>103.015075376884</v>
      </c>
      <c r="C2330" s="1" t="n">
        <v>108.771929824561</v>
      </c>
      <c r="D2330" s="1" t="n">
        <v>110.810810810811</v>
      </c>
      <c r="E2330" s="1" t="n">
        <v>85.4054054054054</v>
      </c>
      <c r="F2330" s="1" t="n">
        <v>103.821656050955</v>
      </c>
      <c r="G2330" s="1" t="n">
        <v>100</v>
      </c>
      <c r="H2330" s="1" t="n">
        <v>85.4748603351955</v>
      </c>
      <c r="I2330" s="1" t="n">
        <v>99.5219123505976</v>
      </c>
      <c r="J2330" s="0" t="n">
        <f aca="false">MEDIAN($B2330:$H2330)</f>
        <v>103.015075376884</v>
      </c>
    </row>
    <row r="2331" customFormat="false" ht="13.8" hidden="false" customHeight="false" outlineLevel="0" collapsed="false">
      <c r="A2331" s="4" t="s">
        <v>2339</v>
      </c>
      <c r="B2331" s="1" t="n">
        <v>295.121951219512</v>
      </c>
      <c r="C2331" s="1" t="n">
        <v>180</v>
      </c>
      <c r="D2331" s="1" t="n">
        <v>122.222222222222</v>
      </c>
      <c r="E2331" s="1" t="n">
        <v>120.634920634921</v>
      </c>
      <c r="F2331" s="1" t="n">
        <v>135.185185185185</v>
      </c>
      <c r="G2331" s="1" t="n">
        <v>143.137254901961</v>
      </c>
      <c r="H2331" s="1" t="n">
        <v>133.333333333333</v>
      </c>
      <c r="I2331" s="1" t="n">
        <v>154.619565217391</v>
      </c>
      <c r="J2331" s="0" t="n">
        <f aca="false">MEDIAN($B2331:$H2331)</f>
        <v>135.185185185185</v>
      </c>
    </row>
    <row r="2332" customFormat="false" ht="13.8" hidden="false" customHeight="false" outlineLevel="0" collapsed="false">
      <c r="A2332" s="4" t="s">
        <v>2340</v>
      </c>
      <c r="B2332" s="1" t="n">
        <v>124.561403508772</v>
      </c>
      <c r="C2332" s="1" t="n">
        <v>123.636363636364</v>
      </c>
      <c r="D2332" s="1" t="n">
        <v>140.350877192982</v>
      </c>
      <c r="E2332" s="1" t="n">
        <v>107.017543859649</v>
      </c>
      <c r="F2332" s="1" t="n">
        <v>120.37037037037</v>
      </c>
      <c r="G2332" s="1" t="n">
        <v>100</v>
      </c>
      <c r="H2332" s="1" t="n">
        <v>141.935483870968</v>
      </c>
      <c r="I2332" s="1" t="n">
        <v>122.524752475248</v>
      </c>
      <c r="J2332" s="0" t="n">
        <f aca="false">MEDIAN($B2332:$H2332)</f>
        <v>123.636363636364</v>
      </c>
    </row>
    <row r="2333" customFormat="false" ht="13.8" hidden="false" customHeight="false" outlineLevel="0" collapsed="false">
      <c r="A2333" s="4" t="s">
        <v>2341</v>
      </c>
      <c r="B2333" s="1" t="n">
        <v>139.21568627451</v>
      </c>
      <c r="C2333" s="1" t="n">
        <v>130.701754385965</v>
      </c>
      <c r="D2333" s="1" t="n">
        <v>157.627118644068</v>
      </c>
      <c r="E2333" s="1" t="n">
        <v>133.898305084746</v>
      </c>
      <c r="F2333" s="1" t="n">
        <v>122.058823529412</v>
      </c>
      <c r="G2333" s="1" t="n">
        <v>106.716417910448</v>
      </c>
      <c r="H2333" s="1" t="n">
        <v>141.791044776119</v>
      </c>
      <c r="I2333" s="1" t="n">
        <v>132.476635514019</v>
      </c>
      <c r="J2333" s="0" t="n">
        <f aca="false">MEDIAN($B2333:$H2333)</f>
        <v>133.898305084746</v>
      </c>
    </row>
    <row r="2334" customFormat="false" ht="13.8" hidden="false" customHeight="false" outlineLevel="0" collapsed="false">
      <c r="A2334" s="4" t="s">
        <v>2342</v>
      </c>
      <c r="B2334" s="1" t="n">
        <v>84.7290640394089</v>
      </c>
      <c r="C2334" s="1" t="n">
        <v>98.7261146496815</v>
      </c>
      <c r="D2334" s="1" t="n">
        <v>111.515151515152</v>
      </c>
      <c r="E2334" s="1" t="n">
        <v>93.3333333333333</v>
      </c>
      <c r="F2334" s="1" t="n">
        <v>107.051282051282</v>
      </c>
      <c r="G2334" s="1" t="n">
        <v>87.7005347593583</v>
      </c>
      <c r="H2334" s="1" t="n">
        <v>93.5828877005348</v>
      </c>
      <c r="I2334" s="1" t="n">
        <v>95.983606557377</v>
      </c>
      <c r="J2334" s="0" t="n">
        <f aca="false">MEDIAN($B2334:$H2334)</f>
        <v>93.5828877005348</v>
      </c>
    </row>
    <row r="2335" customFormat="false" ht="13.8" hidden="false" customHeight="false" outlineLevel="0" collapsed="false">
      <c r="A2335" s="4" t="s">
        <v>2343</v>
      </c>
      <c r="B2335" s="1" t="n">
        <v>144.88188976378</v>
      </c>
      <c r="C2335" s="1" t="n">
        <v>120</v>
      </c>
      <c r="D2335" s="1" t="n">
        <v>155.2</v>
      </c>
      <c r="E2335" s="1" t="n">
        <v>109.6</v>
      </c>
      <c r="F2335" s="1" t="n">
        <v>125.20325203252</v>
      </c>
      <c r="G2335" s="1" t="n">
        <v>92.5675675675676</v>
      </c>
      <c r="H2335" s="1" t="n">
        <v>120.27027027027</v>
      </c>
      <c r="I2335" s="1" t="n">
        <v>123.076923076923</v>
      </c>
      <c r="J2335" s="0" t="n">
        <f aca="false">MEDIAN($B2335:$H2335)</f>
        <v>120.27027027027</v>
      </c>
    </row>
    <row r="2336" customFormat="false" ht="13.8" hidden="false" customHeight="false" outlineLevel="0" collapsed="false">
      <c r="A2336" s="4" t="s">
        <v>2344</v>
      </c>
      <c r="B2336" s="1" t="n">
        <v>123.684210526316</v>
      </c>
      <c r="C2336" s="1" t="n">
        <v>114.102564102564</v>
      </c>
      <c r="D2336" s="1" t="n">
        <v>104.477611940299</v>
      </c>
      <c r="E2336" s="1" t="n">
        <v>77.6119402985075</v>
      </c>
      <c r="F2336" s="1" t="n">
        <v>122</v>
      </c>
      <c r="G2336" s="1" t="n">
        <v>157.142857142857</v>
      </c>
      <c r="H2336" s="1" t="n">
        <v>71.4285714285714</v>
      </c>
      <c r="I2336" s="1" t="n">
        <v>109.777777777778</v>
      </c>
      <c r="J2336" s="0" t="n">
        <f aca="false">MEDIAN($B2336:$H2336)</f>
        <v>114.102564102564</v>
      </c>
    </row>
    <row r="2337" customFormat="false" ht="13.8" hidden="false" customHeight="false" outlineLevel="0" collapsed="false">
      <c r="A2337" s="4" t="s">
        <v>2345</v>
      </c>
      <c r="B2337" s="1" t="n">
        <v>142.410714285714</v>
      </c>
      <c r="C2337" s="1" t="n">
        <v>67.5438596491228</v>
      </c>
      <c r="D2337" s="1" t="n">
        <v>100</v>
      </c>
      <c r="E2337" s="1" t="n">
        <v>95.3191489361702</v>
      </c>
      <c r="F2337" s="1" t="n">
        <v>66.6666666666667</v>
      </c>
      <c r="G2337" s="1" t="n">
        <v>84.9315068493151</v>
      </c>
      <c r="H2337" s="1" t="n">
        <v>98.1735159817352</v>
      </c>
      <c r="I2337" s="1" t="n">
        <v>93.3125</v>
      </c>
      <c r="J2337" s="0" t="n">
        <f aca="false">MEDIAN($B2337:$H2337)</f>
        <v>95.3191489361702</v>
      </c>
    </row>
    <row r="2338" customFormat="false" ht="13.8" hidden="false" customHeight="false" outlineLevel="0" collapsed="false">
      <c r="A2338" s="4" t="s">
        <v>2346</v>
      </c>
      <c r="B2338" s="1" t="n">
        <v>195.021645021645</v>
      </c>
      <c r="C2338" s="1" t="n">
        <v>117.53986332574</v>
      </c>
      <c r="D2338" s="1" t="n">
        <v>77.8688524590164</v>
      </c>
      <c r="E2338" s="1" t="n">
        <v>76.4344262295082</v>
      </c>
      <c r="F2338" s="1" t="n">
        <v>90.561797752809</v>
      </c>
      <c r="G2338" s="1" t="n">
        <v>107.317073170732</v>
      </c>
      <c r="H2338" s="1" t="n">
        <v>74.5011086474501</v>
      </c>
      <c r="I2338" s="1" t="n">
        <v>105.241935483871</v>
      </c>
      <c r="J2338" s="0" t="n">
        <f aca="false">MEDIAN($B2338:$H2338)</f>
        <v>90.561797752809</v>
      </c>
    </row>
    <row r="2339" customFormat="false" ht="13.8" hidden="false" customHeight="false" outlineLevel="0" collapsed="false">
      <c r="A2339" s="4" t="s">
        <v>2347</v>
      </c>
      <c r="B2339" s="1" t="n">
        <v>81.8181818181818</v>
      </c>
      <c r="C2339" s="1" t="n">
        <v>138.709677419355</v>
      </c>
      <c r="D2339" s="1" t="n">
        <v>102.173913043478</v>
      </c>
      <c r="E2339" s="1" t="n">
        <v>86.9565217391304</v>
      </c>
      <c r="F2339" s="1" t="n">
        <v>55.1020408163265</v>
      </c>
      <c r="G2339" s="1" t="n">
        <v>120.588235294118</v>
      </c>
      <c r="H2339" s="1" t="n">
        <v>117.647058823529</v>
      </c>
      <c r="I2339" s="1" t="n">
        <v>96.4788732394366</v>
      </c>
      <c r="J2339" s="0" t="n">
        <f aca="false">MEDIAN($B2339:$H2339)</f>
        <v>102.173913043478</v>
      </c>
    </row>
    <row r="2340" customFormat="false" ht="13.8" hidden="false" customHeight="false" outlineLevel="0" collapsed="false">
      <c r="A2340" s="4" t="s">
        <v>2348</v>
      </c>
      <c r="B2340" s="1" t="n">
        <v>136.538461538462</v>
      </c>
      <c r="C2340" s="1" t="n">
        <v>59.7222222222222</v>
      </c>
      <c r="D2340" s="1" t="n">
        <v>107.142857142857</v>
      </c>
      <c r="E2340" s="1" t="n">
        <v>190.47619047619</v>
      </c>
      <c r="F2340" s="1" t="n">
        <v>63.8297872340426</v>
      </c>
      <c r="G2340" s="1" t="n">
        <v>135.135135135135</v>
      </c>
      <c r="H2340" s="1" t="n">
        <v>170.27027027027</v>
      </c>
      <c r="I2340" s="1" t="n">
        <v>116.109422492401</v>
      </c>
      <c r="J2340" s="0" t="n">
        <f aca="false">MEDIAN($B2340:$H2340)</f>
        <v>135.135135135135</v>
      </c>
    </row>
    <row r="2341" customFormat="false" ht="13.8" hidden="false" customHeight="false" outlineLevel="0" collapsed="false">
      <c r="A2341" s="4" t="s">
        <v>2349</v>
      </c>
      <c r="B2341" s="1" t="n">
        <v>137.762237762238</v>
      </c>
      <c r="C2341" s="1" t="n">
        <v>104.733727810651</v>
      </c>
      <c r="D2341" s="1" t="n">
        <v>103.79746835443</v>
      </c>
      <c r="E2341" s="1" t="n">
        <v>92.4050632911392</v>
      </c>
      <c r="F2341" s="1" t="n">
        <v>111.320754716981</v>
      </c>
      <c r="G2341" s="1" t="n">
        <v>89.8809523809524</v>
      </c>
      <c r="H2341" s="1" t="n">
        <v>102.380952380952</v>
      </c>
      <c r="I2341" s="1" t="n">
        <v>105.431878895815</v>
      </c>
      <c r="J2341" s="0" t="n">
        <f aca="false">MEDIAN($B2341:$H2341)</f>
        <v>103.79746835443</v>
      </c>
    </row>
    <row r="2342" customFormat="false" ht="13.8" hidden="false" customHeight="false" outlineLevel="0" collapsed="false">
      <c r="A2342" s="4" t="s">
        <v>2350</v>
      </c>
      <c r="B2342" s="1" t="n">
        <v>103.820224719101</v>
      </c>
      <c r="C2342" s="1" t="n">
        <v>120.689655172414</v>
      </c>
      <c r="D2342" s="1" t="n">
        <v>101.855670103093</v>
      </c>
      <c r="E2342" s="1" t="n">
        <v>85.7731958762887</v>
      </c>
      <c r="F2342" s="1" t="n">
        <v>72.9977116704806</v>
      </c>
      <c r="G2342" s="1" t="n">
        <v>44.9771689497717</v>
      </c>
      <c r="H2342" s="1" t="n">
        <v>85.8447488584475</v>
      </c>
      <c r="I2342" s="1" t="n">
        <v>88.1757824849826</v>
      </c>
      <c r="J2342" s="0" t="n">
        <f aca="false">MEDIAN($B2342:$H2342)</f>
        <v>85.8447488584475</v>
      </c>
    </row>
    <row r="2343" customFormat="false" ht="13.8" hidden="false" customHeight="false" outlineLevel="0" collapsed="false">
      <c r="A2343" s="4" t="s">
        <v>2351</v>
      </c>
      <c r="B2343" s="1" t="n">
        <v>106.493506493506</v>
      </c>
      <c r="C2343" s="1" t="n">
        <v>70.5263157894737</v>
      </c>
      <c r="D2343" s="1" t="n">
        <v>127.941176470588</v>
      </c>
      <c r="E2343" s="1" t="n">
        <v>130.882352941176</v>
      </c>
      <c r="F2343" s="1" t="n">
        <v>117.241379310345</v>
      </c>
      <c r="G2343" s="1" t="n">
        <v>114.285714285714</v>
      </c>
      <c r="H2343" s="1" t="n">
        <v>108.791208791209</v>
      </c>
      <c r="I2343" s="1" t="n">
        <v>109.185441941075</v>
      </c>
      <c r="J2343" s="0" t="n">
        <f aca="false">MEDIAN($B2343:$H2343)</f>
        <v>114.285714285714</v>
      </c>
    </row>
    <row r="2344" customFormat="false" ht="13.8" hidden="false" customHeight="false" outlineLevel="0" collapsed="false">
      <c r="A2344" s="4" t="s">
        <v>2352</v>
      </c>
      <c r="B2344" s="1" t="n">
        <v>105.882352941176</v>
      </c>
      <c r="C2344" s="1" t="n">
        <v>130.645161290323</v>
      </c>
      <c r="D2344" s="1" t="n">
        <v>98.4848484848485</v>
      </c>
      <c r="E2344" s="1" t="n">
        <v>78.030303030303</v>
      </c>
      <c r="F2344" s="1" t="n">
        <v>113</v>
      </c>
      <c r="G2344" s="1" t="n">
        <v>86.7256637168142</v>
      </c>
      <c r="H2344" s="1" t="n">
        <v>87.6106194690265</v>
      </c>
      <c r="I2344" s="1" t="n">
        <v>99.7599039615846</v>
      </c>
      <c r="J2344" s="0" t="n">
        <f aca="false">MEDIAN($B2344:$H2344)</f>
        <v>98.4848484848485</v>
      </c>
    </row>
    <row r="2345" customFormat="false" ht="13.8" hidden="false" customHeight="false" outlineLevel="0" collapsed="false">
      <c r="A2345" s="4" t="s">
        <v>2353</v>
      </c>
      <c r="B2345" s="1" t="n">
        <v>181.481481481481</v>
      </c>
      <c r="C2345" s="1" t="n">
        <v>76.9230769230769</v>
      </c>
      <c r="D2345" s="1" t="n">
        <v>108.333333333333</v>
      </c>
      <c r="E2345" s="1" t="n">
        <v>112.5</v>
      </c>
      <c r="F2345" s="1" t="n">
        <v>76.4705882352941</v>
      </c>
      <c r="G2345" s="1" t="n">
        <v>125.531914893617</v>
      </c>
      <c r="H2345" s="1" t="n">
        <v>114.893617021277</v>
      </c>
      <c r="I2345" s="1" t="n">
        <v>114.121037463977</v>
      </c>
      <c r="J2345" s="0" t="n">
        <f aca="false">MEDIAN($B2345:$H2345)</f>
        <v>112.5</v>
      </c>
    </row>
    <row r="2346" customFormat="false" ht="13.8" hidden="false" customHeight="false" outlineLevel="0" collapsed="false">
      <c r="A2346" s="4" t="s">
        <v>2354</v>
      </c>
      <c r="B2346" s="1" t="n">
        <v>109.463722397476</v>
      </c>
      <c r="C2346" s="1" t="n">
        <v>111.550151975684</v>
      </c>
      <c r="D2346" s="1" t="n">
        <v>92.5414364640884</v>
      </c>
      <c r="E2346" s="1" t="n">
        <v>79.2817679558011</v>
      </c>
      <c r="F2346" s="1" t="n">
        <v>96.4401294498382</v>
      </c>
      <c r="G2346" s="1" t="n">
        <v>73.3333333333333</v>
      </c>
      <c r="H2346" s="1" t="n">
        <v>72.5333333333333</v>
      </c>
      <c r="I2346" s="1" t="n">
        <v>89.7900370522849</v>
      </c>
      <c r="J2346" s="0" t="n">
        <f aca="false">MEDIAN($B2346:$H2346)</f>
        <v>92.5414364640884</v>
      </c>
    </row>
    <row r="2347" customFormat="false" ht="13.8" hidden="false" customHeight="false" outlineLevel="0" collapsed="false">
      <c r="A2347" s="4" t="s">
        <v>2355</v>
      </c>
      <c r="B2347" s="1" t="n">
        <v>125.147928994083</v>
      </c>
      <c r="C2347" s="1" t="n">
        <v>135.310734463277</v>
      </c>
      <c r="D2347" s="1" t="n">
        <v>109.919571045576</v>
      </c>
      <c r="E2347" s="1" t="n">
        <v>108.042895442359</v>
      </c>
      <c r="F2347" s="1" t="n">
        <v>99.3589743589744</v>
      </c>
      <c r="G2347" s="1" t="n">
        <v>85.7142857142857</v>
      </c>
      <c r="H2347" s="1" t="n">
        <v>97.3045822102426</v>
      </c>
      <c r="I2347" s="1" t="n">
        <v>108.507223113965</v>
      </c>
      <c r="J2347" s="0" t="n">
        <f aca="false">MEDIAN($B2347:$H2347)</f>
        <v>108.042895442359</v>
      </c>
    </row>
    <row r="2348" customFormat="false" ht="13.8" hidden="false" customHeight="false" outlineLevel="0" collapsed="false">
      <c r="A2348" s="4" t="s">
        <v>2356</v>
      </c>
      <c r="B2348" s="1" t="n">
        <v>125</v>
      </c>
      <c r="C2348" s="1" t="n">
        <v>97.5903614457831</v>
      </c>
      <c r="D2348" s="1" t="n">
        <v>109.83606557377</v>
      </c>
      <c r="E2348" s="1" t="n">
        <v>121.311475409836</v>
      </c>
      <c r="F2348" s="1" t="n">
        <v>162.962962962963</v>
      </c>
      <c r="G2348" s="1" t="n">
        <v>89.1891891891892</v>
      </c>
      <c r="H2348" s="1" t="n">
        <v>110.810810810811</v>
      </c>
      <c r="I2348" s="1" t="n">
        <v>114.225053078556</v>
      </c>
      <c r="J2348" s="0" t="n">
        <f aca="false">MEDIAN($B2348:$H2348)</f>
        <v>110.810810810811</v>
      </c>
    </row>
    <row r="2349" customFormat="false" ht="13.8" hidden="false" customHeight="false" outlineLevel="0" collapsed="false">
      <c r="A2349" s="4" t="s">
        <v>2357</v>
      </c>
      <c r="B2349" s="1" t="n">
        <v>111.111111111111</v>
      </c>
      <c r="C2349" s="1" t="n">
        <v>75.625</v>
      </c>
      <c r="D2349" s="1" t="n">
        <v>110.434782608696</v>
      </c>
      <c r="E2349" s="1" t="n">
        <v>117.391304347826</v>
      </c>
      <c r="F2349" s="1" t="n">
        <v>111.678832116788</v>
      </c>
      <c r="G2349" s="1" t="n">
        <v>89.0243902439024</v>
      </c>
      <c r="H2349" s="1" t="n">
        <v>84.7560975609756</v>
      </c>
      <c r="I2349" s="1" t="n">
        <v>98.3134920634921</v>
      </c>
      <c r="J2349" s="0" t="n">
        <f aca="false">MEDIAN($B2349:$H2349)</f>
        <v>110.434782608696</v>
      </c>
    </row>
    <row r="2350" customFormat="false" ht="13.8" hidden="false" customHeight="false" outlineLevel="0" collapsed="false">
      <c r="A2350" s="4" t="s">
        <v>2358</v>
      </c>
      <c r="B2350" s="1" t="n">
        <v>151.612903225806</v>
      </c>
      <c r="C2350" s="1" t="n">
        <v>115.217391304348</v>
      </c>
      <c r="D2350" s="1" t="n">
        <v>82.6086956521739</v>
      </c>
      <c r="E2350" s="1" t="n">
        <v>86.9565217391304</v>
      </c>
      <c r="F2350" s="1" t="n">
        <v>117.647058823529</v>
      </c>
      <c r="G2350" s="1" t="n">
        <v>110.25641025641</v>
      </c>
      <c r="H2350" s="1" t="n">
        <v>110.25641025641</v>
      </c>
      <c r="I2350" s="1" t="n">
        <v>108.185053380783</v>
      </c>
      <c r="J2350" s="0" t="n">
        <f aca="false">MEDIAN($B2350:$H2350)</f>
        <v>110.25641025641</v>
      </c>
    </row>
    <row r="2351" customFormat="false" ht="13.8" hidden="false" customHeight="false" outlineLevel="0" collapsed="false">
      <c r="A2351" s="4" t="s">
        <v>2359</v>
      </c>
      <c r="B2351" s="1" t="n">
        <v>123.893805309735</v>
      </c>
      <c r="C2351" s="1" t="n">
        <v>112.068965517241</v>
      </c>
      <c r="D2351" s="1" t="n">
        <v>116.239316239316</v>
      </c>
      <c r="E2351" s="1" t="n">
        <v>104.273504273504</v>
      </c>
      <c r="F2351" s="1" t="n">
        <v>86.9918699186992</v>
      </c>
      <c r="G2351" s="1" t="n">
        <v>110.526315789474</v>
      </c>
      <c r="H2351" s="1" t="n">
        <v>100</v>
      </c>
      <c r="I2351" s="1" t="n">
        <v>107.493857493857</v>
      </c>
      <c r="J2351" s="0" t="n">
        <f aca="false">MEDIAN($B2351:$H2351)</f>
        <v>110.526315789474</v>
      </c>
    </row>
    <row r="2352" customFormat="false" ht="13.8" hidden="false" customHeight="false" outlineLevel="0" collapsed="false">
      <c r="A2352" s="4" t="s">
        <v>2360</v>
      </c>
      <c r="B2352" s="1" t="n">
        <v>100</v>
      </c>
      <c r="C2352" s="1" t="n">
        <v>90.625</v>
      </c>
      <c r="D2352" s="1" t="n">
        <v>130.769230769231</v>
      </c>
      <c r="E2352" s="1" t="n">
        <v>119.230769230769</v>
      </c>
      <c r="F2352" s="1" t="n">
        <v>79.1666666666667</v>
      </c>
      <c r="G2352" s="1" t="n">
        <v>100</v>
      </c>
      <c r="H2352" s="1" t="n">
        <v>66.6666666666667</v>
      </c>
      <c r="I2352" s="1" t="n">
        <v>98.4042553191489</v>
      </c>
      <c r="J2352" s="0" t="n">
        <f aca="false">MEDIAN($B2352:$H2352)</f>
        <v>100</v>
      </c>
    </row>
    <row r="2353" customFormat="false" ht="13.8" hidden="false" customHeight="false" outlineLevel="0" collapsed="false">
      <c r="A2353" s="4" t="s">
        <v>2361</v>
      </c>
      <c r="B2353" s="1" t="n">
        <v>114.814814814815</v>
      </c>
      <c r="C2353" s="1" t="n">
        <v>131.578947368421</v>
      </c>
      <c r="D2353" s="1" t="n">
        <v>112.403100775194</v>
      </c>
      <c r="E2353" s="1" t="n">
        <v>95.3488372093023</v>
      </c>
      <c r="F2353" s="1" t="n">
        <v>123.584905660377</v>
      </c>
      <c r="G2353" s="1" t="n">
        <v>125.210084033613</v>
      </c>
      <c r="H2353" s="1" t="n">
        <v>98.3193277310924</v>
      </c>
      <c r="I2353" s="1" t="n">
        <v>113.540372670807</v>
      </c>
      <c r="J2353" s="0" t="n">
        <f aca="false">MEDIAN($B2353:$H2353)</f>
        <v>114.814814814815</v>
      </c>
    </row>
    <row r="2354" customFormat="false" ht="13.8" hidden="false" customHeight="false" outlineLevel="0" collapsed="false">
      <c r="A2354" s="4" t="s">
        <v>2362</v>
      </c>
      <c r="B2354" s="1" t="n">
        <v>117.248062015504</v>
      </c>
      <c r="C2354" s="1" t="n">
        <v>79.2060491493384</v>
      </c>
      <c r="D2354" s="1" t="n">
        <v>95.5769230769231</v>
      </c>
      <c r="E2354" s="1" t="n">
        <v>58.0769230769231</v>
      </c>
      <c r="F2354" s="1" t="n">
        <v>85.4581673306773</v>
      </c>
      <c r="G2354" s="1" t="n">
        <v>89.5372233400402</v>
      </c>
      <c r="H2354" s="1" t="n">
        <v>94.9698189134809</v>
      </c>
      <c r="I2354" s="1" t="n">
        <v>88.4948338452946</v>
      </c>
      <c r="J2354" s="0" t="n">
        <f aca="false">MEDIAN($B2354:$H2354)</f>
        <v>89.5372233400402</v>
      </c>
    </row>
    <row r="2355" customFormat="false" ht="13.8" hidden="false" customHeight="false" outlineLevel="0" collapsed="false">
      <c r="A2355" s="4" t="s">
        <v>2363</v>
      </c>
      <c r="B2355" s="1" t="n">
        <v>100</v>
      </c>
      <c r="C2355" s="1" t="n">
        <v>138.775510204082</v>
      </c>
      <c r="D2355" s="1" t="n">
        <v>105.633802816901</v>
      </c>
      <c r="E2355" s="1" t="n">
        <v>76.056338028169</v>
      </c>
      <c r="F2355" s="1" t="n">
        <v>96.6101694915254</v>
      </c>
      <c r="G2355" s="1" t="n">
        <v>101.587301587302</v>
      </c>
      <c r="H2355" s="1" t="n">
        <v>119.047619047619</v>
      </c>
      <c r="I2355" s="1" t="n">
        <v>103.872437357631</v>
      </c>
      <c r="J2355" s="0" t="n">
        <f aca="false">MEDIAN($B2355:$H2355)</f>
        <v>101.587301587302</v>
      </c>
    </row>
    <row r="2356" customFormat="false" ht="13.8" hidden="false" customHeight="false" outlineLevel="0" collapsed="false">
      <c r="A2356" s="4" t="s">
        <v>2364</v>
      </c>
      <c r="B2356" s="1" t="n">
        <v>158.974358974359</v>
      </c>
      <c r="C2356" s="1" t="n">
        <v>104.545454545455</v>
      </c>
      <c r="D2356" s="1" t="n">
        <v>113.888888888889</v>
      </c>
      <c r="E2356" s="1" t="n">
        <v>161.111111111111</v>
      </c>
      <c r="F2356" s="1" t="n">
        <v>100</v>
      </c>
      <c r="G2356" s="1" t="n">
        <v>114.285714285714</v>
      </c>
      <c r="H2356" s="1" t="n">
        <v>137.142857142857</v>
      </c>
      <c r="I2356" s="1" t="n">
        <v>126.315789473684</v>
      </c>
      <c r="J2356" s="0" t="n">
        <f aca="false">MEDIAN($B2356:$H2356)</f>
        <v>114.285714285714</v>
      </c>
    </row>
    <row r="2357" customFormat="false" ht="13.8" hidden="false" customHeight="false" outlineLevel="0" collapsed="false">
      <c r="A2357" s="4" t="s">
        <v>2365</v>
      </c>
      <c r="B2357" s="1" t="n">
        <v>155.2</v>
      </c>
      <c r="C2357" s="1" t="n">
        <v>99.0291262135922</v>
      </c>
      <c r="D2357" s="1" t="n">
        <v>121.551724137931</v>
      </c>
      <c r="E2357" s="1" t="n">
        <v>111.206896551724</v>
      </c>
      <c r="F2357" s="1" t="n">
        <v>95.8677685950413</v>
      </c>
      <c r="G2357" s="1" t="n">
        <v>107.142857142857</v>
      </c>
      <c r="H2357" s="1" t="n">
        <v>122.321428571429</v>
      </c>
      <c r="I2357" s="1" t="n">
        <v>116.645962732919</v>
      </c>
      <c r="J2357" s="0" t="n">
        <f aca="false">MEDIAN($B2357:$H2357)</f>
        <v>111.206896551724</v>
      </c>
    </row>
    <row r="2358" customFormat="false" ht="13.8" hidden="false" customHeight="false" outlineLevel="0" collapsed="false">
      <c r="A2358" s="4" t="s">
        <v>2366</v>
      </c>
      <c r="B2358" s="1" t="n">
        <v>103.571428571429</v>
      </c>
      <c r="C2358" s="1" t="n">
        <v>110</v>
      </c>
      <c r="D2358" s="1" t="n">
        <v>91.1764705882353</v>
      </c>
      <c r="E2358" s="1" t="n">
        <v>76.4705882352941</v>
      </c>
      <c r="F2358" s="1" t="n">
        <v>100</v>
      </c>
      <c r="G2358" s="1" t="n">
        <v>120</v>
      </c>
      <c r="H2358" s="1" t="n">
        <v>128</v>
      </c>
      <c r="I2358" s="1" t="n">
        <v>102.439024390244</v>
      </c>
      <c r="J2358" s="0" t="n">
        <f aca="false">MEDIAN($B2358:$H2358)</f>
        <v>103.571428571429</v>
      </c>
    </row>
    <row r="2359" customFormat="false" ht="13.8" hidden="false" customHeight="false" outlineLevel="0" collapsed="false">
      <c r="A2359" s="4" t="s">
        <v>2367</v>
      </c>
      <c r="B2359" s="1" t="n">
        <v>94.6153846153846</v>
      </c>
      <c r="C2359" s="1" t="n">
        <v>98.015873015873</v>
      </c>
      <c r="D2359" s="1" t="n">
        <v>117.669172932331</v>
      </c>
      <c r="E2359" s="1" t="n">
        <v>96.9924812030075</v>
      </c>
      <c r="F2359" s="1" t="n">
        <v>101.532567049808</v>
      </c>
      <c r="G2359" s="1" t="n">
        <v>101.071428571429</v>
      </c>
      <c r="H2359" s="1" t="n">
        <v>72.1428571428571</v>
      </c>
      <c r="I2359" s="1" t="n">
        <v>97.2654155495979</v>
      </c>
      <c r="J2359" s="0" t="n">
        <f aca="false">MEDIAN($B2359:$H2359)</f>
        <v>98.015873015873</v>
      </c>
    </row>
    <row r="2360" customFormat="false" ht="13.8" hidden="false" customHeight="false" outlineLevel="0" collapsed="false">
      <c r="A2360" s="4" t="s">
        <v>2368</v>
      </c>
      <c r="B2360" s="1" t="n">
        <v>118.791946308725</v>
      </c>
      <c r="C2360" s="1" t="n">
        <v>80.2325581395349</v>
      </c>
      <c r="D2360" s="1" t="n">
        <v>70.2702702702703</v>
      </c>
      <c r="E2360" s="1" t="n">
        <v>84.984984984985</v>
      </c>
      <c r="F2360" s="1" t="n">
        <v>106.461538461538</v>
      </c>
      <c r="G2360" s="1" t="n">
        <v>93.8888888888889</v>
      </c>
      <c r="H2360" s="1" t="n">
        <v>84.4444444444444</v>
      </c>
      <c r="I2360" s="1" t="n">
        <v>90.7352316192095</v>
      </c>
      <c r="J2360" s="0" t="n">
        <f aca="false">MEDIAN($B2360:$H2360)</f>
        <v>84.984984984985</v>
      </c>
    </row>
    <row r="2361" customFormat="false" ht="13.8" hidden="false" customHeight="false" outlineLevel="0" collapsed="false">
      <c r="A2361" s="4" t="s">
        <v>2369</v>
      </c>
      <c r="B2361" s="1" t="n">
        <v>115</v>
      </c>
      <c r="C2361" s="1" t="n">
        <v>100</v>
      </c>
      <c r="D2361" s="1" t="n">
        <v>114.765100671141</v>
      </c>
      <c r="E2361" s="1" t="n">
        <v>105.369127516779</v>
      </c>
      <c r="F2361" s="1" t="n">
        <v>77.639751552795</v>
      </c>
      <c r="G2361" s="1" t="n">
        <v>102.962962962963</v>
      </c>
      <c r="H2361" s="1" t="n">
        <v>96.2962962962963</v>
      </c>
      <c r="I2361" s="1" t="n">
        <v>101.383399209486</v>
      </c>
      <c r="J2361" s="0" t="n">
        <f aca="false">MEDIAN($B2361:$H2361)</f>
        <v>102.962962962963</v>
      </c>
    </row>
    <row r="2362" customFormat="false" ht="13.8" hidden="false" customHeight="false" outlineLevel="0" collapsed="false">
      <c r="A2362" s="4" t="s">
        <v>2370</v>
      </c>
      <c r="B2362" s="1" t="n">
        <v>111.904761904762</v>
      </c>
      <c r="C2362" s="1" t="n">
        <v>181.25</v>
      </c>
      <c r="D2362" s="1" t="n">
        <v>122.5</v>
      </c>
      <c r="E2362" s="1" t="n">
        <v>160</v>
      </c>
      <c r="F2362" s="1" t="n">
        <v>125.581395348837</v>
      </c>
      <c r="G2362" s="1" t="n">
        <v>117.777777777778</v>
      </c>
      <c r="H2362" s="1" t="n">
        <v>104.444444444444</v>
      </c>
      <c r="I2362" s="1" t="n">
        <v>129.616724738676</v>
      </c>
      <c r="J2362" s="0" t="n">
        <f aca="false">MEDIAN($B2362:$H2362)</f>
        <v>122.5</v>
      </c>
    </row>
    <row r="2363" customFormat="false" ht="13.8" hidden="false" customHeight="false" outlineLevel="0" collapsed="false">
      <c r="A2363" s="4" t="s">
        <v>2371</v>
      </c>
      <c r="B2363" s="1" t="n">
        <v>93.5344827586207</v>
      </c>
      <c r="C2363" s="1" t="n">
        <v>120.710059171598</v>
      </c>
      <c r="D2363" s="1" t="n">
        <v>125.280898876404</v>
      </c>
      <c r="E2363" s="1" t="n">
        <v>114.044943820225</v>
      </c>
      <c r="F2363" s="1" t="n">
        <v>101.123595505618</v>
      </c>
      <c r="G2363" s="1" t="n">
        <v>95.3367875647668</v>
      </c>
      <c r="H2363" s="1" t="n">
        <v>93.2642487046632</v>
      </c>
      <c r="I2363" s="1" t="n">
        <v>105.299015897048</v>
      </c>
      <c r="J2363" s="0" t="n">
        <f aca="false">MEDIAN($B2363:$H2363)</f>
        <v>101.123595505618</v>
      </c>
    </row>
    <row r="2364" customFormat="false" ht="13.8" hidden="false" customHeight="false" outlineLevel="0" collapsed="false">
      <c r="A2364" s="4" t="s">
        <v>2372</v>
      </c>
      <c r="B2364" s="1" t="n">
        <v>111.7903930131</v>
      </c>
      <c r="C2364" s="1" t="n">
        <v>90.8629441624365</v>
      </c>
      <c r="D2364" s="1" t="n">
        <v>124.043715846995</v>
      </c>
      <c r="E2364" s="1" t="n">
        <v>113.114754098361</v>
      </c>
      <c r="F2364" s="1" t="n">
        <v>92.8571428571429</v>
      </c>
      <c r="G2364" s="1" t="n">
        <v>108.938547486034</v>
      </c>
      <c r="H2364" s="1" t="n">
        <v>111.731843575419</v>
      </c>
      <c r="I2364" s="1" t="n">
        <v>107.429420505201</v>
      </c>
      <c r="J2364" s="0" t="n">
        <f aca="false">MEDIAN($B2364:$H2364)</f>
        <v>111.731843575419</v>
      </c>
    </row>
    <row r="2365" customFormat="false" ht="13.8" hidden="false" customHeight="false" outlineLevel="0" collapsed="false">
      <c r="A2365" s="4" t="s">
        <v>2373</v>
      </c>
      <c r="B2365" s="1" t="n">
        <v>86.6666666666667</v>
      </c>
      <c r="C2365" s="1" t="n">
        <v>92.964824120603</v>
      </c>
      <c r="D2365" s="1" t="n">
        <v>90.9090909090909</v>
      </c>
      <c r="E2365" s="1" t="n">
        <v>92.4242424242424</v>
      </c>
      <c r="F2365" s="1" t="n">
        <v>106.741573033708</v>
      </c>
      <c r="G2365" s="1" t="n">
        <v>116.770186335404</v>
      </c>
      <c r="H2365" s="1" t="n">
        <v>88.1987577639752</v>
      </c>
      <c r="I2365" s="1" t="n">
        <v>95.8914728682171</v>
      </c>
      <c r="J2365" s="0" t="n">
        <f aca="false">MEDIAN($B2365:$H2365)</f>
        <v>92.4242424242424</v>
      </c>
    </row>
    <row r="2366" customFormat="false" ht="13.8" hidden="false" customHeight="false" outlineLevel="0" collapsed="false">
      <c r="A2366" s="4" t="s">
        <v>2374</v>
      </c>
      <c r="B2366" s="1" t="n">
        <v>155.813953488372</v>
      </c>
      <c r="C2366" s="1" t="n">
        <v>102.040816326531</v>
      </c>
      <c r="D2366" s="1" t="n">
        <v>110.869565217391</v>
      </c>
      <c r="E2366" s="1" t="n">
        <v>97.8260869565217</v>
      </c>
      <c r="F2366" s="1" t="n">
        <v>155.813953488372</v>
      </c>
      <c r="G2366" s="1" t="n">
        <v>107.017543859649</v>
      </c>
      <c r="H2366" s="1" t="n">
        <v>133.333333333333</v>
      </c>
      <c r="I2366" s="1" t="n">
        <v>122.287390029326</v>
      </c>
      <c r="J2366" s="0" t="n">
        <f aca="false">MEDIAN($B2366:$H2366)</f>
        <v>110.869565217391</v>
      </c>
    </row>
    <row r="2367" customFormat="false" ht="13.8" hidden="false" customHeight="false" outlineLevel="0" collapsed="false">
      <c r="A2367" s="4" t="s">
        <v>2375</v>
      </c>
      <c r="B2367" s="1" t="n">
        <v>97.4723538704581</v>
      </c>
      <c r="C2367" s="1" t="n">
        <v>87.9227053140097</v>
      </c>
      <c r="D2367" s="1" t="n">
        <v>97.7777777777778</v>
      </c>
      <c r="E2367" s="1" t="n">
        <v>93.3333333333333</v>
      </c>
      <c r="F2367" s="1" t="n">
        <v>105.935251798561</v>
      </c>
      <c r="G2367" s="1" t="n">
        <v>97.0443349753695</v>
      </c>
      <c r="H2367" s="1" t="n">
        <v>109.52380952381</v>
      </c>
      <c r="I2367" s="1" t="n">
        <v>98.3325393044307</v>
      </c>
      <c r="J2367" s="0" t="n">
        <f aca="false">MEDIAN($B2367:$H2367)</f>
        <v>97.4723538704581</v>
      </c>
    </row>
    <row r="2368" customFormat="false" ht="13.8" hidden="false" customHeight="false" outlineLevel="0" collapsed="false">
      <c r="A2368" s="4" t="s">
        <v>2376</v>
      </c>
      <c r="B2368" s="1" t="n">
        <v>185.365853658537</v>
      </c>
      <c r="C2368" s="1" t="n">
        <v>104.8</v>
      </c>
      <c r="D2368" s="1" t="n">
        <v>132</v>
      </c>
      <c r="E2368" s="1" t="n">
        <v>98.4</v>
      </c>
      <c r="F2368" s="1" t="n">
        <v>134.782608695652</v>
      </c>
      <c r="G2368" s="1" t="n">
        <v>86.2068965517241</v>
      </c>
      <c r="H2368" s="1" t="n">
        <v>87.5862068965517</v>
      </c>
      <c r="I2368" s="1" t="n">
        <v>116.72203765227</v>
      </c>
      <c r="J2368" s="0" t="n">
        <f aca="false">MEDIAN($B2368:$H2368)</f>
        <v>104.8</v>
      </c>
    </row>
    <row r="2369" customFormat="false" ht="13.8" hidden="false" customHeight="false" outlineLevel="0" collapsed="false">
      <c r="A2369" s="4" t="s">
        <v>2377</v>
      </c>
      <c r="B2369" s="1" t="n">
        <v>198</v>
      </c>
      <c r="C2369" s="1" t="n">
        <v>167.34693877551</v>
      </c>
      <c r="D2369" s="1" t="n">
        <v>97.3214285714286</v>
      </c>
      <c r="E2369" s="1" t="n">
        <v>123.214285714286</v>
      </c>
      <c r="F2369" s="1" t="n">
        <v>78.2608695652174</v>
      </c>
      <c r="G2369" s="1" t="n">
        <v>136.559139784946</v>
      </c>
      <c r="H2369" s="1" t="n">
        <v>80.6451612903226</v>
      </c>
      <c r="I2369" s="1" t="n">
        <v>124.619640387275</v>
      </c>
      <c r="J2369" s="0" t="n">
        <f aca="false">MEDIAN($B2369:$H2369)</f>
        <v>123.214285714286</v>
      </c>
    </row>
    <row r="2370" customFormat="false" ht="13.8" hidden="false" customHeight="false" outlineLevel="0" collapsed="false">
      <c r="A2370" s="4" t="s">
        <v>2378</v>
      </c>
      <c r="B2370" s="1" t="n">
        <v>75.5555555555556</v>
      </c>
      <c r="C2370" s="1" t="n">
        <v>93.4010152284264</v>
      </c>
      <c r="D2370" s="1" t="n">
        <v>125.373134328358</v>
      </c>
      <c r="E2370" s="1" t="n">
        <v>116.417910447761</v>
      </c>
      <c r="F2370" s="1" t="n">
        <v>87.6146788990826</v>
      </c>
      <c r="G2370" s="1" t="n">
        <v>121.621621621622</v>
      </c>
      <c r="H2370" s="1" t="n">
        <v>111.891891891892</v>
      </c>
      <c r="I2370" s="1" t="n">
        <v>103.611898016997</v>
      </c>
      <c r="J2370" s="0" t="n">
        <f aca="false">MEDIAN($B2370:$H2370)</f>
        <v>111.891891891892</v>
      </c>
    </row>
    <row r="2371" customFormat="false" ht="13.8" hidden="false" customHeight="false" outlineLevel="0" collapsed="false">
      <c r="A2371" s="4" t="s">
        <v>2379</v>
      </c>
      <c r="B2371" s="1" t="n">
        <v>107.836990595611</v>
      </c>
      <c r="C2371" s="1" t="n">
        <v>91.4634146341463</v>
      </c>
      <c r="D2371" s="1" t="n">
        <v>93.2307692307692</v>
      </c>
      <c r="E2371" s="1" t="n">
        <v>76.9230769230769</v>
      </c>
      <c r="F2371" s="1" t="n">
        <v>92.5795053003534</v>
      </c>
      <c r="G2371" s="1" t="n">
        <v>96.5397923875433</v>
      </c>
      <c r="H2371" s="1" t="n">
        <v>108.996539792388</v>
      </c>
      <c r="I2371" s="1" t="n">
        <v>95.1343836886006</v>
      </c>
      <c r="J2371" s="0" t="n">
        <f aca="false">MEDIAN($B2371:$H2371)</f>
        <v>93.2307692307692</v>
      </c>
    </row>
    <row r="2372" customFormat="false" ht="13.8" hidden="false" customHeight="false" outlineLevel="0" collapsed="false">
      <c r="A2372" s="4" t="s">
        <v>2380</v>
      </c>
      <c r="B2372" s="1" t="n">
        <v>137.254901960784</v>
      </c>
      <c r="C2372" s="1" t="n">
        <v>69.6969696969697</v>
      </c>
      <c r="D2372" s="1" t="n">
        <v>153.061224489796</v>
      </c>
      <c r="E2372" s="1" t="n">
        <v>102.040816326531</v>
      </c>
      <c r="F2372" s="1" t="n">
        <v>127.906976744186</v>
      </c>
      <c r="G2372" s="1" t="n">
        <v>151.020408163265</v>
      </c>
      <c r="H2372" s="1" t="n">
        <v>120.408163265306</v>
      </c>
      <c r="I2372" s="1" t="n">
        <v>120.505617977528</v>
      </c>
      <c r="J2372" s="0" t="n">
        <f aca="false">MEDIAN($B2372:$H2372)</f>
        <v>127.906976744186</v>
      </c>
    </row>
    <row r="2373" customFormat="false" ht="13.8" hidden="false" customHeight="false" outlineLevel="0" collapsed="false">
      <c r="A2373" s="4" t="s">
        <v>2381</v>
      </c>
      <c r="B2373" s="1" t="n">
        <v>78.7234042553192</v>
      </c>
      <c r="C2373" s="1" t="n">
        <v>88.6363636363636</v>
      </c>
      <c r="D2373" s="1" t="n">
        <v>117.5</v>
      </c>
      <c r="E2373" s="1" t="n">
        <v>95.8333333333333</v>
      </c>
      <c r="F2373" s="1" t="n">
        <v>100.840336134454</v>
      </c>
      <c r="G2373" s="1" t="n">
        <v>81.4814814814815</v>
      </c>
      <c r="H2373" s="1" t="n">
        <v>77.7777777777778</v>
      </c>
      <c r="I2373" s="1" t="n">
        <v>90.7982261640798</v>
      </c>
      <c r="J2373" s="0" t="n">
        <f aca="false">MEDIAN($B2373:$H2373)</f>
        <v>88.6363636363636</v>
      </c>
    </row>
    <row r="2374" customFormat="false" ht="13.8" hidden="false" customHeight="false" outlineLevel="0" collapsed="false">
      <c r="A2374" s="4" t="s">
        <v>2382</v>
      </c>
      <c r="B2374" s="1" t="n">
        <v>117.1875</v>
      </c>
      <c r="C2374" s="1" t="n">
        <v>74.5762711864407</v>
      </c>
      <c r="D2374" s="1" t="n">
        <v>133.928571428571</v>
      </c>
      <c r="E2374" s="1" t="n">
        <v>92.8571428571429</v>
      </c>
      <c r="F2374" s="1" t="n">
        <v>111.363636363636</v>
      </c>
      <c r="G2374" s="1" t="n">
        <v>90</v>
      </c>
      <c r="H2374" s="1" t="n">
        <v>96.6666666666667</v>
      </c>
      <c r="I2374" s="1" t="n">
        <v>102.005012531328</v>
      </c>
      <c r="J2374" s="0" t="n">
        <f aca="false">MEDIAN($B2374:$H2374)</f>
        <v>96.6666666666667</v>
      </c>
    </row>
    <row r="2375" customFormat="false" ht="13.8" hidden="false" customHeight="false" outlineLevel="0" collapsed="false">
      <c r="A2375" s="4" t="s">
        <v>2383</v>
      </c>
      <c r="B2375" s="1" t="n">
        <v>105.442176870748</v>
      </c>
      <c r="C2375" s="1" t="n">
        <v>97.0802919708029</v>
      </c>
      <c r="D2375" s="1" t="n">
        <v>106.993006993007</v>
      </c>
      <c r="E2375" s="1" t="n">
        <v>99.3006993006993</v>
      </c>
      <c r="F2375" s="1" t="n">
        <v>110.4</v>
      </c>
      <c r="G2375" s="1" t="n">
        <v>153.846153846154</v>
      </c>
      <c r="H2375" s="1" t="n">
        <v>116.239316239316</v>
      </c>
      <c r="I2375" s="1" t="n">
        <v>111.625403659849</v>
      </c>
      <c r="J2375" s="0" t="n">
        <f aca="false">MEDIAN($B2375:$H2375)</f>
        <v>106.993006993007</v>
      </c>
    </row>
    <row r="2376" customFormat="false" ht="13.8" hidden="false" customHeight="false" outlineLevel="0" collapsed="false">
      <c r="A2376" s="4" t="s">
        <v>2384</v>
      </c>
      <c r="B2376" s="1" t="n">
        <v>130.357142857143</v>
      </c>
      <c r="C2376" s="1" t="n">
        <v>118.918918918919</v>
      </c>
      <c r="D2376" s="1" t="n">
        <v>114.285714285714</v>
      </c>
      <c r="E2376" s="1" t="n">
        <v>114.285714285714</v>
      </c>
      <c r="F2376" s="1" t="n">
        <v>103.77358490566</v>
      </c>
      <c r="G2376" s="1" t="n">
        <v>93.3333333333333</v>
      </c>
      <c r="H2376" s="1" t="n">
        <v>108.333333333333</v>
      </c>
      <c r="I2376" s="1" t="n">
        <v>111.263736263736</v>
      </c>
      <c r="J2376" s="0" t="n">
        <f aca="false">MEDIAN($B2376:$H2376)</f>
        <v>114.285714285714</v>
      </c>
    </row>
    <row r="2377" customFormat="false" ht="13.8" hidden="false" customHeight="false" outlineLevel="0" collapsed="false">
      <c r="A2377" s="4" t="s">
        <v>2385</v>
      </c>
      <c r="B2377" s="1" t="n">
        <v>147.142857142857</v>
      </c>
      <c r="C2377" s="1" t="n">
        <v>105.172413793103</v>
      </c>
      <c r="D2377" s="1" t="n">
        <v>105.333333333333</v>
      </c>
      <c r="E2377" s="1" t="n">
        <v>97.3333333333333</v>
      </c>
      <c r="F2377" s="1" t="n">
        <v>106.944444444444</v>
      </c>
      <c r="G2377" s="1" t="n">
        <v>92.7710843373494</v>
      </c>
      <c r="H2377" s="1" t="n">
        <v>116.867469879518</v>
      </c>
      <c r="I2377" s="1" t="n">
        <v>109.883720930233</v>
      </c>
      <c r="J2377" s="0" t="n">
        <f aca="false">MEDIAN($B2377:$H2377)</f>
        <v>105.333333333333</v>
      </c>
    </row>
    <row r="2378" customFormat="false" ht="13.8" hidden="false" customHeight="false" outlineLevel="0" collapsed="false">
      <c r="A2378" s="4" t="s">
        <v>2386</v>
      </c>
      <c r="B2378" s="1" t="n">
        <v>172.972972972973</v>
      </c>
      <c r="C2378" s="1" t="n">
        <v>94.7368421052632</v>
      </c>
      <c r="D2378" s="1" t="n">
        <v>134.285714285714</v>
      </c>
      <c r="E2378" s="1" t="n">
        <v>120</v>
      </c>
      <c r="F2378" s="1" t="n">
        <v>71.4285714285714</v>
      </c>
      <c r="G2378" s="1" t="n">
        <v>112.5</v>
      </c>
      <c r="H2378" s="1" t="n">
        <v>110</v>
      </c>
      <c r="I2378" s="1" t="n">
        <v>115.355805243446</v>
      </c>
      <c r="J2378" s="0" t="n">
        <f aca="false">MEDIAN($B2378:$H2378)</f>
        <v>112.5</v>
      </c>
    </row>
    <row r="2379" customFormat="false" ht="13.8" hidden="false" customHeight="false" outlineLevel="0" collapsed="false">
      <c r="A2379" s="4" t="s">
        <v>2387</v>
      </c>
      <c r="B2379" s="1" t="n">
        <v>93.4086629001883</v>
      </c>
      <c r="C2379" s="1" t="n">
        <v>104.109589041096</v>
      </c>
      <c r="D2379" s="1" t="n">
        <v>105.185185185185</v>
      </c>
      <c r="E2379" s="1" t="n">
        <v>99.6296296296296</v>
      </c>
      <c r="F2379" s="1" t="n">
        <v>81.6949152542373</v>
      </c>
      <c r="G2379" s="1" t="n">
        <v>101.353637901861</v>
      </c>
      <c r="H2379" s="1" t="n">
        <v>101.861252115059</v>
      </c>
      <c r="I2379" s="1" t="n">
        <v>98.1346105369297</v>
      </c>
      <c r="J2379" s="0" t="n">
        <f aca="false">MEDIAN($B2379:$H2379)</f>
        <v>101.353637901861</v>
      </c>
    </row>
    <row r="2380" customFormat="false" ht="13.8" hidden="false" customHeight="false" outlineLevel="0" collapsed="false">
      <c r="A2380" s="4" t="s">
        <v>2388</v>
      </c>
      <c r="B2380" s="1" t="n">
        <v>177.464788732394</v>
      </c>
      <c r="C2380" s="1" t="n">
        <v>73.4177215189873</v>
      </c>
      <c r="D2380" s="1" t="n">
        <v>126.25</v>
      </c>
      <c r="E2380" s="1" t="n">
        <v>110</v>
      </c>
      <c r="F2380" s="1" t="n">
        <v>88.5714285714286</v>
      </c>
      <c r="G2380" s="1" t="n">
        <v>121.311475409836</v>
      </c>
      <c r="H2380" s="1" t="n">
        <v>106.55737704918</v>
      </c>
      <c r="I2380" s="1" t="n">
        <v>114.342629482072</v>
      </c>
      <c r="J2380" s="0" t="n">
        <f aca="false">MEDIAN($B2380:$H2380)</f>
        <v>110</v>
      </c>
    </row>
    <row r="2381" customFormat="false" ht="13.8" hidden="false" customHeight="false" outlineLevel="0" collapsed="false">
      <c r="A2381" s="4" t="s">
        <v>2389</v>
      </c>
      <c r="B2381" s="1" t="n">
        <v>127.102803738318</v>
      </c>
      <c r="C2381" s="1" t="n">
        <v>92.1052631578947</v>
      </c>
      <c r="D2381" s="1" t="n">
        <v>110.344827586207</v>
      </c>
      <c r="E2381" s="1" t="n">
        <v>115.51724137931</v>
      </c>
      <c r="F2381" s="1" t="n">
        <v>99.2248062015504</v>
      </c>
      <c r="G2381" s="1" t="n">
        <v>113.008130081301</v>
      </c>
      <c r="H2381" s="1" t="n">
        <v>95.1219512195122</v>
      </c>
      <c r="I2381" s="1" t="n">
        <v>107.125603864734</v>
      </c>
      <c r="J2381" s="0" t="n">
        <f aca="false">MEDIAN($B2381:$H2381)</f>
        <v>110.344827586207</v>
      </c>
    </row>
    <row r="2382" customFormat="false" ht="13.8" hidden="false" customHeight="false" outlineLevel="0" collapsed="false">
      <c r="A2382" s="4" t="s">
        <v>2390</v>
      </c>
      <c r="B2382" s="1" t="n">
        <v>112.727272727273</v>
      </c>
      <c r="C2382" s="1" t="n">
        <v>91.1764705882353</v>
      </c>
      <c r="D2382" s="1" t="n">
        <v>117.021276595745</v>
      </c>
      <c r="E2382" s="1" t="n">
        <v>109.219858156028</v>
      </c>
      <c r="F2382" s="1" t="n">
        <v>108.666666666667</v>
      </c>
      <c r="G2382" s="1" t="n">
        <v>103.592814371257</v>
      </c>
      <c r="H2382" s="1" t="n">
        <v>99.4011976047904</v>
      </c>
      <c r="I2382" s="1" t="n">
        <v>105.540417801998</v>
      </c>
      <c r="J2382" s="0" t="n">
        <f aca="false">MEDIAN($B2382:$H2382)</f>
        <v>108.666666666667</v>
      </c>
    </row>
    <row r="2383" customFormat="false" ht="13.8" hidden="false" customHeight="false" outlineLevel="0" collapsed="false">
      <c r="A2383" s="4" t="s">
        <v>2391</v>
      </c>
      <c r="B2383" s="1" t="n">
        <v>115.789473684211</v>
      </c>
      <c r="C2383" s="1" t="n">
        <v>135.714285714286</v>
      </c>
      <c r="D2383" s="1" t="n">
        <v>90.2777777777778</v>
      </c>
      <c r="E2383" s="1" t="n">
        <v>77.7777777777778</v>
      </c>
      <c r="F2383" s="1" t="n">
        <v>101.724137931034</v>
      </c>
      <c r="G2383" s="1" t="n">
        <v>76.4705882352941</v>
      </c>
      <c r="H2383" s="1" t="n">
        <v>77.9411764705882</v>
      </c>
      <c r="I2383" s="1" t="n">
        <v>94.6784922394678</v>
      </c>
      <c r="J2383" s="0" t="n">
        <f aca="false">MEDIAN($B2383:$H2383)</f>
        <v>90.2777777777778</v>
      </c>
    </row>
    <row r="2384" customFormat="false" ht="13.8" hidden="false" customHeight="false" outlineLevel="0" collapsed="false">
      <c r="A2384" s="4" t="s">
        <v>2392</v>
      </c>
      <c r="B2384" s="1" t="n">
        <v>200</v>
      </c>
      <c r="C2384" s="1" t="n">
        <v>98.9473684210526</v>
      </c>
      <c r="D2384" s="1" t="n">
        <v>37.7551020408163</v>
      </c>
      <c r="E2384" s="1" t="n">
        <v>51.0204081632653</v>
      </c>
      <c r="F2384" s="1" t="n">
        <v>129.166666666667</v>
      </c>
      <c r="G2384" s="1" t="n">
        <v>127.956989247312</v>
      </c>
      <c r="H2384" s="1" t="n">
        <v>67.2043010752688</v>
      </c>
      <c r="I2384" s="1" t="n">
        <v>99.6144949884349</v>
      </c>
      <c r="J2384" s="0" t="n">
        <f aca="false">MEDIAN($B2384:$H2384)</f>
        <v>98.9473684210526</v>
      </c>
    </row>
    <row r="2385" customFormat="false" ht="13.8" hidden="false" customHeight="false" outlineLevel="0" collapsed="false">
      <c r="A2385" s="4" t="s">
        <v>2393</v>
      </c>
      <c r="B2385" s="1" t="n">
        <v>129.230769230769</v>
      </c>
      <c r="C2385" s="1" t="n">
        <v>114.117647058824</v>
      </c>
      <c r="D2385" s="1" t="n">
        <v>127.16049382716</v>
      </c>
      <c r="E2385" s="1" t="n">
        <v>138.271604938272</v>
      </c>
      <c r="F2385" s="1" t="n">
        <v>115.30612244898</v>
      </c>
      <c r="G2385" s="1" t="n">
        <v>94.0594059405941</v>
      </c>
      <c r="H2385" s="1" t="n">
        <v>119.80198019802</v>
      </c>
      <c r="I2385" s="1" t="n">
        <v>118.464052287582</v>
      </c>
      <c r="J2385" s="0" t="n">
        <f aca="false">MEDIAN($B2385:$H2385)</f>
        <v>119.80198019802</v>
      </c>
    </row>
    <row r="2386" customFormat="false" ht="13.8" hidden="false" customHeight="false" outlineLevel="0" collapsed="false">
      <c r="A2386" s="4" t="s">
        <v>2394</v>
      </c>
      <c r="B2386" s="1" t="n">
        <v>102.752293577982</v>
      </c>
      <c r="C2386" s="1" t="n">
        <v>99.1304347826087</v>
      </c>
      <c r="D2386" s="1" t="n">
        <v>106.72268907563</v>
      </c>
      <c r="E2386" s="1" t="n">
        <v>120.168067226891</v>
      </c>
      <c r="F2386" s="1" t="n">
        <v>85.4014598540146</v>
      </c>
      <c r="G2386" s="1" t="n">
        <v>92</v>
      </c>
      <c r="H2386" s="1" t="n">
        <v>88</v>
      </c>
      <c r="I2386" s="1" t="n">
        <v>98.7043580683157</v>
      </c>
      <c r="J2386" s="0" t="n">
        <f aca="false">MEDIAN($B2386:$H2386)</f>
        <v>99.1304347826087</v>
      </c>
    </row>
    <row r="2387" customFormat="false" ht="13.8" hidden="false" customHeight="false" outlineLevel="0" collapsed="false">
      <c r="A2387" s="4" t="s">
        <v>2395</v>
      </c>
      <c r="B2387" s="1" t="n">
        <v>59.622641509434</v>
      </c>
      <c r="C2387" s="1" t="n">
        <v>84.5588235294118</v>
      </c>
      <c r="D2387" s="1" t="n">
        <v>78.9473684210526</v>
      </c>
      <c r="E2387" s="1" t="n">
        <v>81.203007518797</v>
      </c>
      <c r="F2387" s="1" t="n">
        <v>92.6356589147287</v>
      </c>
      <c r="G2387" s="1" t="n">
        <v>90.2173913043478</v>
      </c>
      <c r="H2387" s="1" t="n">
        <v>83.695652173913</v>
      </c>
      <c r="I2387" s="1" t="n">
        <v>81.5859499733901</v>
      </c>
      <c r="J2387" s="0" t="n">
        <f aca="false">MEDIAN($B2387:$H2387)</f>
        <v>83.695652173913</v>
      </c>
    </row>
    <row r="2388" customFormat="false" ht="13.8" hidden="false" customHeight="false" outlineLevel="0" collapsed="false">
      <c r="A2388" s="4" t="s">
        <v>2396</v>
      </c>
      <c r="B2388" s="1" t="n">
        <v>106.666666666667</v>
      </c>
      <c r="C2388" s="1" t="n">
        <v>247.826086956522</v>
      </c>
      <c r="D2388" s="1" t="n">
        <v>216</v>
      </c>
      <c r="E2388" s="1" t="n">
        <v>468</v>
      </c>
      <c r="F2388" s="1" t="n">
        <v>318.181818181818</v>
      </c>
      <c r="G2388" s="1" t="n">
        <v>92</v>
      </c>
      <c r="H2388" s="1" t="n">
        <v>80</v>
      </c>
      <c r="I2388" s="1" t="n">
        <v>213.142857142857</v>
      </c>
      <c r="J2388" s="0" t="n">
        <f aca="false">MEDIAN($B2388:$H2388)</f>
        <v>216</v>
      </c>
    </row>
    <row r="2389" customFormat="false" ht="13.8" hidden="false" customHeight="false" outlineLevel="0" collapsed="false">
      <c r="A2389" s="4" t="s">
        <v>2397</v>
      </c>
      <c r="B2389" s="1" t="n">
        <v>250.892857142857</v>
      </c>
      <c r="C2389" s="1" t="n">
        <v>91.9614147909968</v>
      </c>
      <c r="D2389" s="1" t="n">
        <v>112.94964028777</v>
      </c>
      <c r="E2389" s="1" t="n">
        <v>117.26618705036</v>
      </c>
      <c r="F2389" s="1" t="n">
        <v>91.4191419141914</v>
      </c>
      <c r="G2389" s="1" t="n">
        <v>99.3333333333333</v>
      </c>
      <c r="H2389" s="1" t="n">
        <v>91.3333333333333</v>
      </c>
      <c r="I2389" s="1" t="n">
        <v>117.201604814443</v>
      </c>
      <c r="J2389" s="0" t="n">
        <f aca="false">MEDIAN($B2389:$H2389)</f>
        <v>99.3333333333333</v>
      </c>
    </row>
    <row r="2390" customFormat="false" ht="13.8" hidden="false" customHeight="false" outlineLevel="0" collapsed="false">
      <c r="A2390" s="4" t="s">
        <v>2398</v>
      </c>
      <c r="B2390" s="1" t="n">
        <v>117.701149425287</v>
      </c>
      <c r="C2390" s="1" t="n">
        <v>118.004866180049</v>
      </c>
      <c r="D2390" s="1" t="n">
        <v>75.7505773672055</v>
      </c>
      <c r="E2390" s="1" t="n">
        <v>79.2147806004619</v>
      </c>
      <c r="F2390" s="1" t="n">
        <v>90.7035175879397</v>
      </c>
      <c r="G2390" s="1" t="n">
        <v>105.060240963855</v>
      </c>
      <c r="H2390" s="1" t="n">
        <v>76.3855421686747</v>
      </c>
      <c r="I2390" s="1" t="n">
        <v>94.6258503401361</v>
      </c>
      <c r="J2390" s="0" t="n">
        <f aca="false">MEDIAN($B2390:$H2390)</f>
        <v>90.7035175879397</v>
      </c>
    </row>
    <row r="2391" customFormat="false" ht="13.8" hidden="false" customHeight="false" outlineLevel="0" collapsed="false">
      <c r="A2391" s="4" t="s">
        <v>2399</v>
      </c>
      <c r="B2391" s="1" t="n">
        <v>118.778486782133</v>
      </c>
      <c r="C2391" s="1" t="n">
        <v>110.42471042471</v>
      </c>
      <c r="D2391" s="1" t="n">
        <v>128</v>
      </c>
      <c r="E2391" s="1" t="n">
        <v>115.183673469388</v>
      </c>
      <c r="F2391" s="1" t="n">
        <v>76.3620386643234</v>
      </c>
      <c r="G2391" s="1" t="n">
        <v>107.887817703769</v>
      </c>
      <c r="H2391" s="1" t="n">
        <v>86.8536371603856</v>
      </c>
      <c r="I2391" s="1" t="n">
        <v>106.422591528177</v>
      </c>
      <c r="J2391" s="0" t="n">
        <f aca="false">MEDIAN($B2391:$H2391)</f>
        <v>110.42471042471</v>
      </c>
    </row>
    <row r="2392" customFormat="false" ht="13.8" hidden="false" customHeight="false" outlineLevel="0" collapsed="false">
      <c r="A2392" s="4" t="s">
        <v>2400</v>
      </c>
      <c r="B2392" s="1" t="n">
        <v>135.353535353535</v>
      </c>
      <c r="C2392" s="1" t="n">
        <v>113.829787234043</v>
      </c>
      <c r="D2392" s="1" t="n">
        <v>113.157894736842</v>
      </c>
      <c r="E2392" s="1" t="n">
        <v>138.157894736842</v>
      </c>
      <c r="F2392" s="1" t="n">
        <v>101.020408163265</v>
      </c>
      <c r="G2392" s="1" t="n">
        <v>105.555555555556</v>
      </c>
      <c r="H2392" s="1" t="n">
        <v>130</v>
      </c>
      <c r="I2392" s="1" t="n">
        <v>119.261637239165</v>
      </c>
      <c r="J2392" s="0" t="n">
        <f aca="false">MEDIAN($B2392:$H2392)</f>
        <v>113.829787234043</v>
      </c>
    </row>
    <row r="2393" customFormat="false" ht="13.8" hidden="false" customHeight="false" outlineLevel="0" collapsed="false">
      <c r="A2393" s="4" t="s">
        <v>2401</v>
      </c>
      <c r="B2393" s="1" t="n">
        <v>146.052631578947</v>
      </c>
      <c r="C2393" s="1" t="n">
        <v>55.3398058252427</v>
      </c>
      <c r="D2393" s="1" t="n">
        <v>100</v>
      </c>
      <c r="E2393" s="1" t="n">
        <v>94.8717948717949</v>
      </c>
      <c r="F2393" s="1" t="n">
        <v>107.042253521127</v>
      </c>
      <c r="G2393" s="1" t="n">
        <v>150</v>
      </c>
      <c r="H2393" s="1" t="n">
        <v>126.470588235294</v>
      </c>
      <c r="I2393" s="1" t="n">
        <v>107.749077490775</v>
      </c>
      <c r="J2393" s="0" t="n">
        <f aca="false">MEDIAN($B2393:$H2393)</f>
        <v>107.042253521127</v>
      </c>
    </row>
    <row r="2394" customFormat="false" ht="13.8" hidden="false" customHeight="false" outlineLevel="0" collapsed="false">
      <c r="A2394" s="4" t="s">
        <v>2402</v>
      </c>
      <c r="B2394" s="1" t="n">
        <v>112.71186440678</v>
      </c>
      <c r="C2394" s="1" t="n">
        <v>108.482142857143</v>
      </c>
      <c r="D2394" s="1" t="n">
        <v>102.024291497976</v>
      </c>
      <c r="E2394" s="1" t="n">
        <v>89.8785425101215</v>
      </c>
      <c r="F2394" s="1" t="n">
        <v>91.1894273127753</v>
      </c>
      <c r="G2394" s="1" t="n">
        <v>105.164319248826</v>
      </c>
      <c r="H2394" s="1" t="n">
        <v>120.657276995305</v>
      </c>
      <c r="I2394" s="1" t="n">
        <v>103.982576228998</v>
      </c>
      <c r="J2394" s="0" t="n">
        <f aca="false">MEDIAN($B2394:$H2394)</f>
        <v>105.164319248826</v>
      </c>
    </row>
    <row r="2395" customFormat="false" ht="13.8" hidden="false" customHeight="false" outlineLevel="0" collapsed="false">
      <c r="A2395" s="4" t="s">
        <v>2403</v>
      </c>
      <c r="B2395" s="1" t="n">
        <v>126.470588235294</v>
      </c>
      <c r="C2395" s="1" t="n">
        <v>159.259259259259</v>
      </c>
      <c r="D2395" s="1" t="n">
        <v>130.555555555556</v>
      </c>
      <c r="E2395" s="1" t="n">
        <v>111.111111111111</v>
      </c>
      <c r="F2395" s="1" t="n">
        <v>73.6842105263158</v>
      </c>
      <c r="G2395" s="1" t="n">
        <v>123.333333333333</v>
      </c>
      <c r="H2395" s="1" t="n">
        <v>96.6666666666667</v>
      </c>
      <c r="I2395" s="1" t="n">
        <v>115.584415584416</v>
      </c>
      <c r="J2395" s="0" t="n">
        <f aca="false">MEDIAN($B2395:$H2395)</f>
        <v>123.333333333333</v>
      </c>
    </row>
    <row r="2396" customFormat="false" ht="13.8" hidden="false" customHeight="false" outlineLevel="0" collapsed="false">
      <c r="A2396" s="4" t="s">
        <v>2404</v>
      </c>
      <c r="B2396" s="1" t="n">
        <v>114.093959731544</v>
      </c>
      <c r="C2396" s="1" t="n">
        <v>105.263157894737</v>
      </c>
      <c r="D2396" s="1" t="n">
        <v>151.754385964912</v>
      </c>
      <c r="E2396" s="1" t="n">
        <v>142.982456140351</v>
      </c>
      <c r="F2396" s="1" t="n">
        <v>142.016806722689</v>
      </c>
      <c r="G2396" s="1" t="n">
        <v>130.597014925373</v>
      </c>
      <c r="H2396" s="1" t="n">
        <v>138.059701492537</v>
      </c>
      <c r="I2396" s="1" t="n">
        <v>130.992196209588</v>
      </c>
      <c r="J2396" s="0" t="n">
        <f aca="false">MEDIAN($B2396:$H2396)</f>
        <v>138.059701492537</v>
      </c>
    </row>
    <row r="2397" customFormat="false" ht="13.8" hidden="false" customHeight="false" outlineLevel="0" collapsed="false">
      <c r="A2397" s="4" t="s">
        <v>2405</v>
      </c>
      <c r="B2397" s="1" t="n">
        <v>160.215053763441</v>
      </c>
      <c r="C2397" s="1" t="n">
        <v>138.04347826087</v>
      </c>
      <c r="D2397" s="1" t="n">
        <v>100</v>
      </c>
      <c r="E2397" s="1" t="n">
        <v>90.2912621359223</v>
      </c>
      <c r="F2397" s="1" t="n">
        <v>111.904761904762</v>
      </c>
      <c r="G2397" s="1" t="n">
        <v>109.574468085106</v>
      </c>
      <c r="H2397" s="1" t="n">
        <v>103.191489361702</v>
      </c>
      <c r="I2397" s="1" t="n">
        <v>115.53544494721</v>
      </c>
      <c r="J2397" s="0" t="n">
        <f aca="false">MEDIAN($B2397:$H2397)</f>
        <v>109.574468085106</v>
      </c>
    </row>
    <row r="2398" customFormat="false" ht="13.8" hidden="false" customHeight="false" outlineLevel="0" collapsed="false">
      <c r="A2398" s="4" t="s">
        <v>2406</v>
      </c>
      <c r="B2398" s="1" t="n">
        <v>99.21875</v>
      </c>
      <c r="C2398" s="1" t="n">
        <v>92.3566878980892</v>
      </c>
      <c r="D2398" s="1" t="n">
        <v>109.803921568627</v>
      </c>
      <c r="E2398" s="1" t="n">
        <v>100</v>
      </c>
      <c r="F2398" s="1" t="n">
        <v>107.096774193548</v>
      </c>
      <c r="G2398" s="1" t="n">
        <v>111.464968152866</v>
      </c>
      <c r="H2398" s="1" t="n">
        <v>107.006369426752</v>
      </c>
      <c r="I2398" s="1" t="n">
        <v>103.962264150943</v>
      </c>
      <c r="J2398" s="0" t="n">
        <f aca="false">MEDIAN($B2398:$H2398)</f>
        <v>107.006369426752</v>
      </c>
    </row>
    <row r="2399" customFormat="false" ht="13.8" hidden="false" customHeight="false" outlineLevel="0" collapsed="false">
      <c r="A2399" s="4" t="s">
        <v>2407</v>
      </c>
      <c r="B2399" s="1" t="n">
        <v>119.615384615385</v>
      </c>
      <c r="C2399" s="1" t="n">
        <v>119.402985074627</v>
      </c>
      <c r="D2399" s="1" t="n">
        <v>106.093189964158</v>
      </c>
      <c r="E2399" s="1" t="n">
        <v>77.7777777777778</v>
      </c>
      <c r="F2399" s="1" t="n">
        <v>101.984126984127</v>
      </c>
      <c r="G2399" s="1" t="n">
        <v>107.251908396947</v>
      </c>
      <c r="H2399" s="1" t="n">
        <v>97.7099236641221</v>
      </c>
      <c r="I2399" s="1" t="n">
        <v>104.081632653061</v>
      </c>
      <c r="J2399" s="0" t="n">
        <f aca="false">MEDIAN($B2399:$H2399)</f>
        <v>106.093189964158</v>
      </c>
    </row>
    <row r="2400" customFormat="false" ht="13.8" hidden="false" customHeight="false" outlineLevel="0" collapsed="false">
      <c r="A2400" s="4" t="s">
        <v>2408</v>
      </c>
      <c r="B2400" s="1" t="n">
        <v>122.404371584699</v>
      </c>
      <c r="C2400" s="1" t="n">
        <v>102.305475504323</v>
      </c>
      <c r="D2400" s="1" t="n">
        <v>77.6504297994269</v>
      </c>
      <c r="E2400" s="1" t="n">
        <v>102.005730659026</v>
      </c>
      <c r="F2400" s="1" t="n">
        <v>88.7978142076503</v>
      </c>
      <c r="G2400" s="1" t="n">
        <v>92.1282798833819</v>
      </c>
      <c r="H2400" s="1" t="n">
        <v>78.134110787172</v>
      </c>
      <c r="I2400" s="1" t="n">
        <v>94.9654892407633</v>
      </c>
      <c r="J2400" s="0" t="n">
        <f aca="false">MEDIAN($B2400:$H2400)</f>
        <v>92.1282798833819</v>
      </c>
    </row>
    <row r="2401" customFormat="false" ht="13.8" hidden="false" customHeight="false" outlineLevel="0" collapsed="false">
      <c r="A2401" s="4" t="s">
        <v>2409</v>
      </c>
      <c r="B2401" s="1" t="n">
        <v>79.3103448275862</v>
      </c>
      <c r="C2401" s="1" t="n">
        <v>103.5</v>
      </c>
      <c r="D2401" s="1" t="n">
        <v>100</v>
      </c>
      <c r="E2401" s="1" t="n">
        <v>80.9090909090909</v>
      </c>
      <c r="F2401" s="1" t="n">
        <v>93.7823834196891</v>
      </c>
      <c r="G2401" s="1" t="n">
        <v>98.469387755102</v>
      </c>
      <c r="H2401" s="1" t="n">
        <v>84.6938775510204</v>
      </c>
      <c r="I2401" s="1" t="n">
        <v>91.2148249828414</v>
      </c>
      <c r="J2401" s="0" t="n">
        <f aca="false">MEDIAN($B2401:$H2401)</f>
        <v>93.7823834196891</v>
      </c>
    </row>
    <row r="2402" customFormat="false" ht="13.8" hidden="false" customHeight="false" outlineLevel="0" collapsed="false">
      <c r="A2402" s="4" t="s">
        <v>2410</v>
      </c>
      <c r="B2402" s="1" t="n">
        <v>94.9494949494949</v>
      </c>
      <c r="C2402" s="1" t="n">
        <v>102.051282051282</v>
      </c>
      <c r="D2402" s="1" t="n">
        <v>133.488372093023</v>
      </c>
      <c r="E2402" s="1" t="n">
        <v>112.558139534884</v>
      </c>
      <c r="F2402" s="1" t="n">
        <v>126.415094339623</v>
      </c>
      <c r="G2402" s="1" t="n">
        <v>112.71186440678</v>
      </c>
      <c r="H2402" s="1" t="n">
        <v>100.847457627119</v>
      </c>
      <c r="I2402" s="1" t="n">
        <v>112.010617120106</v>
      </c>
      <c r="J2402" s="0" t="n">
        <f aca="false">MEDIAN($B2402:$H2402)</f>
        <v>112.558139534884</v>
      </c>
    </row>
    <row r="2403" customFormat="false" ht="13.8" hidden="false" customHeight="false" outlineLevel="0" collapsed="false">
      <c r="A2403" s="4" t="s">
        <v>2411</v>
      </c>
      <c r="B2403" s="1" t="n">
        <v>136.111111111111</v>
      </c>
      <c r="C2403" s="1" t="n">
        <v>155.31914893617</v>
      </c>
      <c r="D2403" s="1" t="n">
        <v>90.5982905982906</v>
      </c>
      <c r="E2403" s="1" t="n">
        <v>94.017094017094</v>
      </c>
      <c r="F2403" s="1" t="n">
        <v>111.764705882353</v>
      </c>
      <c r="G2403" s="1" t="n">
        <v>127.884615384615</v>
      </c>
      <c r="H2403" s="1" t="n">
        <v>87.5</v>
      </c>
      <c r="I2403" s="1" t="n">
        <v>113.538873994638</v>
      </c>
      <c r="J2403" s="0" t="n">
        <f aca="false">MEDIAN($B2403:$H2403)</f>
        <v>111.764705882353</v>
      </c>
    </row>
    <row r="2404" customFormat="false" ht="13.8" hidden="false" customHeight="false" outlineLevel="0" collapsed="false">
      <c r="A2404" s="4" t="s">
        <v>2412</v>
      </c>
      <c r="B2404" s="1" t="n">
        <v>108.333333333333</v>
      </c>
      <c r="C2404" s="1" t="n">
        <v>87.5</v>
      </c>
      <c r="D2404" s="1" t="n">
        <v>84.4444444444444</v>
      </c>
      <c r="E2404" s="1" t="n">
        <v>102.222222222222</v>
      </c>
      <c r="F2404" s="1" t="n">
        <v>123.913043478261</v>
      </c>
      <c r="G2404" s="1" t="n">
        <v>73.015873015873</v>
      </c>
      <c r="H2404" s="1" t="n">
        <v>92.0634920634921</v>
      </c>
      <c r="I2404" s="1" t="n">
        <v>94.2196531791908</v>
      </c>
      <c r="J2404" s="0" t="n">
        <f aca="false">MEDIAN($B2404:$H2404)</f>
        <v>92.0634920634921</v>
      </c>
    </row>
    <row r="2405" customFormat="false" ht="13.8" hidden="false" customHeight="false" outlineLevel="0" collapsed="false">
      <c r="A2405" s="4" t="s">
        <v>2413</v>
      </c>
      <c r="B2405" s="1" t="n">
        <v>152.941176470588</v>
      </c>
      <c r="C2405" s="1" t="n">
        <v>97.8723404255319</v>
      </c>
      <c r="D2405" s="1" t="n">
        <v>81.25</v>
      </c>
      <c r="E2405" s="1" t="n">
        <v>77.0833333333333</v>
      </c>
      <c r="F2405" s="1" t="n">
        <v>97.4358974358974</v>
      </c>
      <c r="G2405" s="1" t="n">
        <v>135.294117647059</v>
      </c>
      <c r="H2405" s="1" t="n">
        <v>132.352941176471</v>
      </c>
      <c r="I2405" s="1" t="n">
        <v>106.69014084507</v>
      </c>
      <c r="J2405" s="0" t="n">
        <f aca="false">MEDIAN($B2405:$H2405)</f>
        <v>97.8723404255319</v>
      </c>
    </row>
    <row r="2406" customFormat="false" ht="13.8" hidden="false" customHeight="false" outlineLevel="0" collapsed="false">
      <c r="A2406" s="4" t="s">
        <v>2414</v>
      </c>
      <c r="B2406" s="1" t="n">
        <v>115.555555555556</v>
      </c>
      <c r="C2406" s="1" t="n">
        <v>84.0909090909091</v>
      </c>
      <c r="D2406" s="1" t="n">
        <v>125</v>
      </c>
      <c r="E2406" s="1" t="n">
        <v>102.777777777778</v>
      </c>
      <c r="F2406" s="1" t="n">
        <v>130</v>
      </c>
      <c r="G2406" s="1" t="n">
        <v>62</v>
      </c>
      <c r="H2406" s="1" t="n">
        <v>98</v>
      </c>
      <c r="I2406" s="1" t="n">
        <v>100.664451827243</v>
      </c>
      <c r="J2406" s="0" t="n">
        <f aca="false">MEDIAN($B2406:$H2406)</f>
        <v>102.777777777778</v>
      </c>
    </row>
    <row r="2407" customFormat="false" ht="13.8" hidden="false" customHeight="false" outlineLevel="0" collapsed="false">
      <c r="A2407" s="4" t="s">
        <v>2415</v>
      </c>
      <c r="B2407" s="1" t="n">
        <v>105.882352941176</v>
      </c>
      <c r="C2407" s="1" t="n">
        <v>131.578947368421</v>
      </c>
      <c r="D2407" s="1" t="n">
        <v>152.380952380952</v>
      </c>
      <c r="E2407" s="1" t="n">
        <v>152.380952380952</v>
      </c>
      <c r="F2407" s="1" t="n">
        <v>120</v>
      </c>
      <c r="G2407" s="1" t="n">
        <v>120</v>
      </c>
      <c r="H2407" s="1" t="n">
        <v>120</v>
      </c>
      <c r="I2407" s="1" t="n">
        <v>129.710144927536</v>
      </c>
      <c r="J2407" s="0" t="n">
        <f aca="false">MEDIAN($B2407:$H2407)</f>
        <v>120</v>
      </c>
    </row>
    <row r="2408" customFormat="false" ht="13.8" hidden="false" customHeight="false" outlineLevel="0" collapsed="false">
      <c r="A2408" s="4" t="s">
        <v>2416</v>
      </c>
      <c r="B2408" s="1" t="n">
        <v>134.782608695652</v>
      </c>
      <c r="C2408" s="1" t="n">
        <v>165.384615384615</v>
      </c>
      <c r="D2408" s="1" t="n">
        <v>220</v>
      </c>
      <c r="E2408" s="1" t="n">
        <v>134.285714285714</v>
      </c>
      <c r="F2408" s="1" t="n">
        <v>117.647058823529</v>
      </c>
      <c r="G2408" s="1" t="n">
        <v>106.25</v>
      </c>
      <c r="H2408" s="1" t="n">
        <v>109.375</v>
      </c>
      <c r="I2408" s="1" t="n">
        <v>141.47465437788</v>
      </c>
      <c r="J2408" s="0" t="n">
        <f aca="false">MEDIAN($B2408:$H2408)</f>
        <v>134.285714285714</v>
      </c>
    </row>
    <row r="2409" customFormat="false" ht="13.8" hidden="false" customHeight="false" outlineLevel="0" collapsed="false">
      <c r="A2409" s="4" t="s">
        <v>2417</v>
      </c>
      <c r="B2409" s="1" t="n">
        <v>106.521739130435</v>
      </c>
      <c r="C2409" s="1" t="n">
        <v>87.5576036866359</v>
      </c>
      <c r="D2409" s="1" t="n">
        <v>106.018518518519</v>
      </c>
      <c r="E2409" s="1" t="n">
        <v>100</v>
      </c>
      <c r="F2409" s="1" t="n">
        <v>81.2227074235808</v>
      </c>
      <c r="G2409" s="1" t="n">
        <v>99.0566037735849</v>
      </c>
      <c r="H2409" s="1" t="n">
        <v>105.188679245283</v>
      </c>
      <c r="I2409" s="1" t="n">
        <v>97.845953002611</v>
      </c>
      <c r="J2409" s="0" t="n">
        <f aca="false">MEDIAN($B2409:$H2409)</f>
        <v>100</v>
      </c>
    </row>
    <row r="2410" customFormat="false" ht="13.8" hidden="false" customHeight="false" outlineLevel="0" collapsed="false">
      <c r="A2410" s="4" t="s">
        <v>2418</v>
      </c>
      <c r="B2410" s="1" t="n">
        <v>100</v>
      </c>
      <c r="C2410" s="1" t="n">
        <v>117.857142857143</v>
      </c>
      <c r="D2410" s="1" t="n">
        <v>116.129032258065</v>
      </c>
      <c r="E2410" s="1" t="n">
        <v>77.4193548387097</v>
      </c>
      <c r="F2410" s="1" t="n">
        <v>131.818181818182</v>
      </c>
      <c r="G2410" s="1" t="n">
        <v>110.344827586207</v>
      </c>
      <c r="H2410" s="1" t="n">
        <v>134.48275862069</v>
      </c>
      <c r="I2410" s="1" t="n">
        <v>111.557788944724</v>
      </c>
      <c r="J2410" s="0" t="n">
        <f aca="false">MEDIAN($B2410:$H2410)</f>
        <v>116.129032258065</v>
      </c>
    </row>
    <row r="2411" customFormat="false" ht="13.8" hidden="false" customHeight="false" outlineLevel="0" collapsed="false">
      <c r="A2411" s="4" t="s">
        <v>2419</v>
      </c>
      <c r="B2411" s="1" t="n">
        <v>155.023923444976</v>
      </c>
      <c r="C2411" s="1" t="n">
        <v>121.862348178138</v>
      </c>
      <c r="D2411" s="1" t="n">
        <v>90.0606060606061</v>
      </c>
      <c r="E2411" s="1" t="n">
        <v>85.6969696969697</v>
      </c>
      <c r="F2411" s="1" t="n">
        <v>94.0731399747793</v>
      </c>
      <c r="G2411" s="1" t="n">
        <v>93.9467312348668</v>
      </c>
      <c r="H2411" s="1" t="n">
        <v>80.0242130750605</v>
      </c>
      <c r="I2411" s="1" t="n">
        <v>102.820874471086</v>
      </c>
      <c r="J2411" s="0" t="n">
        <f aca="false">MEDIAN($B2411:$H2411)</f>
        <v>93.9467312348668</v>
      </c>
    </row>
    <row r="2412" customFormat="false" ht="13.8" hidden="false" customHeight="false" outlineLevel="0" collapsed="false">
      <c r="A2412" s="4" t="s">
        <v>2420</v>
      </c>
      <c r="B2412" s="1" t="n">
        <v>125.714285714286</v>
      </c>
      <c r="C2412" s="1" t="n">
        <v>100</v>
      </c>
      <c r="D2412" s="1" t="n">
        <v>110.9375</v>
      </c>
      <c r="E2412" s="1" t="n">
        <v>87.5</v>
      </c>
      <c r="F2412" s="1" t="n">
        <v>132</v>
      </c>
      <c r="G2412" s="1" t="n">
        <v>124.193548387097</v>
      </c>
      <c r="H2412" s="1" t="n">
        <v>154.838709677419</v>
      </c>
      <c r="I2412" s="1" t="n">
        <v>118.721461187215</v>
      </c>
      <c r="J2412" s="0" t="n">
        <f aca="false">MEDIAN($B2412:$H2412)</f>
        <v>124.193548387097</v>
      </c>
    </row>
    <row r="2413" customFormat="false" ht="13.8" hidden="false" customHeight="false" outlineLevel="0" collapsed="false">
      <c r="A2413" s="4" t="s">
        <v>2421</v>
      </c>
      <c r="B2413" s="1" t="n">
        <v>185.294117647059</v>
      </c>
      <c r="C2413" s="1" t="n">
        <v>196.296296296296</v>
      </c>
      <c r="D2413" s="1" t="n">
        <v>105.555555555556</v>
      </c>
      <c r="E2413" s="1" t="n">
        <v>113.888888888889</v>
      </c>
      <c r="F2413" s="1" t="n">
        <v>84.8484848484848</v>
      </c>
      <c r="G2413" s="1" t="n">
        <v>140.740740740741</v>
      </c>
      <c r="H2413" s="1" t="n">
        <v>88.8888888888889</v>
      </c>
      <c r="I2413" s="1" t="n">
        <v>129.545454545455</v>
      </c>
      <c r="J2413" s="0" t="n">
        <f aca="false">MEDIAN($B2413:$H2413)</f>
        <v>113.888888888889</v>
      </c>
    </row>
    <row r="2414" customFormat="false" ht="13.8" hidden="false" customHeight="false" outlineLevel="0" collapsed="false">
      <c r="A2414" s="4" t="s">
        <v>2422</v>
      </c>
      <c r="B2414" s="1" t="n">
        <v>135.833333333333</v>
      </c>
      <c r="C2414" s="1" t="n">
        <v>109.160305343511</v>
      </c>
      <c r="D2414" s="1" t="n">
        <v>107.94701986755</v>
      </c>
      <c r="E2414" s="1" t="n">
        <v>109.271523178808</v>
      </c>
      <c r="F2414" s="1" t="n">
        <v>111.71875</v>
      </c>
      <c r="G2414" s="1" t="n">
        <v>106.474820143885</v>
      </c>
      <c r="H2414" s="1" t="n">
        <v>76.2589928057554</v>
      </c>
      <c r="I2414" s="1" t="n">
        <v>107.507820646507</v>
      </c>
      <c r="J2414" s="0" t="n">
        <f aca="false">MEDIAN($B2414:$H2414)</f>
        <v>109.160305343511</v>
      </c>
    </row>
    <row r="2415" customFormat="false" ht="13.8" hidden="false" customHeight="false" outlineLevel="0" collapsed="false">
      <c r="A2415" s="4" t="s">
        <v>2423</v>
      </c>
      <c r="B2415" s="1" t="n">
        <v>75.3424657534247</v>
      </c>
      <c r="C2415" s="1" t="n">
        <v>96.969696969697</v>
      </c>
      <c r="D2415" s="1" t="n">
        <v>114.583333333333</v>
      </c>
      <c r="E2415" s="1" t="n">
        <v>104.166666666667</v>
      </c>
      <c r="F2415" s="1" t="n">
        <v>133.962264150943</v>
      </c>
      <c r="G2415" s="1" t="n">
        <v>83.8235294117647</v>
      </c>
      <c r="H2415" s="1" t="n">
        <v>80.8823529411765</v>
      </c>
      <c r="I2415" s="1" t="n">
        <v>95.9905660377358</v>
      </c>
      <c r="J2415" s="0" t="n">
        <f aca="false">MEDIAN($B2415:$H2415)</f>
        <v>96.969696969697</v>
      </c>
    </row>
    <row r="2416" customFormat="false" ht="13.8" hidden="false" customHeight="false" outlineLevel="0" collapsed="false">
      <c r="A2416" s="4" t="s">
        <v>2424</v>
      </c>
      <c r="B2416" s="1" t="n">
        <v>107.874015748031</v>
      </c>
      <c r="C2416" s="1" t="n">
        <v>107.916666666667</v>
      </c>
      <c r="D2416" s="1" t="n">
        <v>107.03125</v>
      </c>
      <c r="E2416" s="1" t="n">
        <v>77.734375</v>
      </c>
      <c r="F2416" s="1" t="n">
        <v>102.347417840376</v>
      </c>
      <c r="G2416" s="1" t="n">
        <v>92.1739130434783</v>
      </c>
      <c r="H2416" s="1" t="n">
        <v>95.6521739130435</v>
      </c>
      <c r="I2416" s="1" t="n">
        <v>98.6301369863014</v>
      </c>
      <c r="J2416" s="0" t="n">
        <f aca="false">MEDIAN($B2416:$H2416)</f>
        <v>102.347417840376</v>
      </c>
    </row>
    <row r="2417" customFormat="false" ht="13.8" hidden="false" customHeight="false" outlineLevel="0" collapsed="false">
      <c r="A2417" s="4" t="s">
        <v>2425</v>
      </c>
      <c r="B2417" s="1" t="n">
        <v>64.2857142857143</v>
      </c>
      <c r="C2417" s="1" t="n">
        <v>75</v>
      </c>
      <c r="D2417" s="1" t="n">
        <v>300</v>
      </c>
      <c r="E2417" s="1" t="n">
        <v>125</v>
      </c>
      <c r="F2417" s="1" t="n">
        <v>50</v>
      </c>
      <c r="G2417" s="1" t="n">
        <v>116.666666666667</v>
      </c>
      <c r="H2417" s="1" t="n">
        <v>50</v>
      </c>
      <c r="I2417" s="1" t="n">
        <v>104.6875</v>
      </c>
      <c r="J2417" s="0" t="n">
        <f aca="false">MEDIAN($B2417:$H2417)</f>
        <v>75</v>
      </c>
    </row>
    <row r="2418" customFormat="false" ht="13.8" hidden="false" customHeight="false" outlineLevel="0" collapsed="false">
      <c r="A2418" s="4" t="s">
        <v>2426</v>
      </c>
      <c r="B2418" s="1" t="n">
        <v>172.340425531915</v>
      </c>
      <c r="C2418" s="1" t="n">
        <v>96.3414634146341</v>
      </c>
      <c r="D2418" s="1" t="n">
        <v>91.6666666666667</v>
      </c>
      <c r="E2418" s="1" t="n">
        <v>111.666666666667</v>
      </c>
      <c r="F2418" s="1" t="n">
        <v>123.75</v>
      </c>
      <c r="G2418" s="1" t="n">
        <v>164.556962025316</v>
      </c>
      <c r="H2418" s="1" t="n">
        <v>83.5443037974684</v>
      </c>
      <c r="I2418" s="1" t="n">
        <v>118.480492813142</v>
      </c>
      <c r="J2418" s="0" t="n">
        <f aca="false">MEDIAN($B2418:$H2418)</f>
        <v>111.666666666667</v>
      </c>
    </row>
    <row r="2419" customFormat="false" ht="13.8" hidden="false" customHeight="false" outlineLevel="0" collapsed="false">
      <c r="A2419" s="4" t="s">
        <v>2427</v>
      </c>
      <c r="B2419" s="1" t="n">
        <v>88.8888888888889</v>
      </c>
      <c r="C2419" s="1" t="n">
        <v>130.487804878049</v>
      </c>
      <c r="D2419" s="1" t="n">
        <v>92.2413793103448</v>
      </c>
      <c r="E2419" s="1" t="n">
        <v>119.827586206897</v>
      </c>
      <c r="F2419" s="1" t="n">
        <v>94.3396226415094</v>
      </c>
      <c r="G2419" s="1" t="n">
        <v>120.588235294118</v>
      </c>
      <c r="H2419" s="1" t="n">
        <v>46.078431372549</v>
      </c>
      <c r="I2419" s="1" t="n">
        <v>98.4593837535014</v>
      </c>
      <c r="J2419" s="0" t="n">
        <f aca="false">MEDIAN($B2419:$H2419)</f>
        <v>94.3396226415094</v>
      </c>
    </row>
    <row r="2420" customFormat="false" ht="13.8" hidden="false" customHeight="false" outlineLevel="0" collapsed="false">
      <c r="A2420" s="4" t="s">
        <v>2428</v>
      </c>
      <c r="B2420" s="1" t="n">
        <v>73.0769230769231</v>
      </c>
      <c r="C2420" s="1" t="n">
        <v>104.166666666667</v>
      </c>
      <c r="D2420" s="1" t="n">
        <v>71.4285714285714</v>
      </c>
      <c r="E2420" s="1" t="n">
        <v>142.857142857143</v>
      </c>
      <c r="F2420" s="1" t="n">
        <v>81.4814814814815</v>
      </c>
      <c r="G2420" s="1" t="n">
        <v>89.7435897435897</v>
      </c>
      <c r="H2420" s="1" t="n">
        <v>84.6153846153846</v>
      </c>
      <c r="I2420" s="1" t="n">
        <v>90.8629441624365</v>
      </c>
      <c r="J2420" s="0" t="n">
        <f aca="false">MEDIAN($B2420:$H2420)</f>
        <v>84.6153846153846</v>
      </c>
    </row>
    <row r="2421" customFormat="false" ht="13.8" hidden="false" customHeight="false" outlineLevel="0" collapsed="false">
      <c r="A2421" s="4" t="s">
        <v>2429</v>
      </c>
      <c r="B2421" s="1" t="n">
        <v>139.189189189189</v>
      </c>
      <c r="C2421" s="1" t="n">
        <v>113.636363636364</v>
      </c>
      <c r="D2421" s="1" t="n">
        <v>127.16049382716</v>
      </c>
      <c r="E2421" s="1" t="n">
        <v>93.8271604938272</v>
      </c>
      <c r="F2421" s="1" t="n">
        <v>104.6875</v>
      </c>
      <c r="G2421" s="1" t="n">
        <v>111.392405063291</v>
      </c>
      <c r="H2421" s="1" t="n">
        <v>112.658227848101</v>
      </c>
      <c r="I2421" s="1" t="n">
        <v>114.69465648855</v>
      </c>
      <c r="J2421" s="0" t="n">
        <f aca="false">MEDIAN($B2421:$H2421)</f>
        <v>112.658227848101</v>
      </c>
    </row>
    <row r="2422" customFormat="false" ht="13.8" hidden="false" customHeight="false" outlineLevel="0" collapsed="false">
      <c r="A2422" s="4" t="s">
        <v>2430</v>
      </c>
      <c r="B2422" s="1" t="n">
        <v>106.206896551724</v>
      </c>
      <c r="C2422" s="1" t="n">
        <v>138.759689922481</v>
      </c>
      <c r="D2422" s="1" t="n">
        <v>86.9565217391304</v>
      </c>
      <c r="E2422" s="1" t="n">
        <v>68.8405797101449</v>
      </c>
      <c r="F2422" s="1" t="n">
        <v>107.843137254902</v>
      </c>
      <c r="G2422" s="1" t="n">
        <v>97.196261682243</v>
      </c>
      <c r="H2422" s="1" t="n">
        <v>112.14953271028</v>
      </c>
      <c r="I2422" s="1" t="n">
        <v>101.847575057737</v>
      </c>
      <c r="J2422" s="0" t="n">
        <f aca="false">MEDIAN($B2422:$H2422)</f>
        <v>106.206896551724</v>
      </c>
    </row>
    <row r="2423" customFormat="false" ht="13.8" hidden="false" customHeight="false" outlineLevel="0" collapsed="false">
      <c r="A2423" s="4" t="s">
        <v>2431</v>
      </c>
      <c r="B2423" s="1" t="n">
        <v>172.282608695652</v>
      </c>
      <c r="C2423" s="1" t="n">
        <v>112.365591397849</v>
      </c>
      <c r="D2423" s="1" t="n">
        <v>116.161616161616</v>
      </c>
      <c r="E2423" s="1" t="n">
        <v>111.616161616162</v>
      </c>
      <c r="F2423" s="1" t="n">
        <v>117.919075144509</v>
      </c>
      <c r="G2423" s="1" t="n">
        <v>111.23595505618</v>
      </c>
      <c r="H2423" s="1" t="n">
        <v>138.202247191011</v>
      </c>
      <c r="I2423" s="1" t="n">
        <v>125.482625482625</v>
      </c>
      <c r="J2423" s="0" t="n">
        <f aca="false">MEDIAN($B2423:$H2423)</f>
        <v>116.161616161616</v>
      </c>
    </row>
    <row r="2424" customFormat="false" ht="13.8" hidden="false" customHeight="false" outlineLevel="0" collapsed="false">
      <c r="A2424" s="4" t="s">
        <v>2432</v>
      </c>
      <c r="B2424" s="1" t="n">
        <v>122.222222222222</v>
      </c>
      <c r="C2424" s="1" t="n">
        <v>105.263157894737</v>
      </c>
      <c r="D2424" s="1" t="n">
        <v>43.3333333333333</v>
      </c>
      <c r="E2424" s="1" t="n">
        <v>76.6666666666667</v>
      </c>
      <c r="F2424" s="1" t="n">
        <v>92.5925925925926</v>
      </c>
      <c r="G2424" s="1" t="n">
        <v>141.666666666667</v>
      </c>
      <c r="H2424" s="1" t="n">
        <v>12.5</v>
      </c>
      <c r="I2424" s="1" t="n">
        <v>83.4254143646409</v>
      </c>
      <c r="J2424" s="0" t="n">
        <f aca="false">MEDIAN($B2424:$H2424)</f>
        <v>92.5925925925926</v>
      </c>
    </row>
    <row r="2425" customFormat="false" ht="13.8" hidden="false" customHeight="false" outlineLevel="0" collapsed="false">
      <c r="A2425" s="4" t="s">
        <v>2433</v>
      </c>
      <c r="B2425" s="1" t="n">
        <v>83.5820895522388</v>
      </c>
      <c r="C2425" s="1" t="n">
        <v>94.1176470588235</v>
      </c>
      <c r="D2425" s="1" t="n">
        <v>112.280701754386</v>
      </c>
      <c r="E2425" s="1" t="n">
        <v>94.7368421052632</v>
      </c>
      <c r="F2425" s="1" t="n">
        <v>88.8888888888889</v>
      </c>
      <c r="G2425" s="1" t="n">
        <v>103.921568627451</v>
      </c>
      <c r="H2425" s="1" t="n">
        <v>113.725490196078</v>
      </c>
      <c r="I2425" s="1" t="n">
        <v>98.1958762886598</v>
      </c>
      <c r="J2425" s="0" t="n">
        <f aca="false">MEDIAN($B2425:$H2425)</f>
        <v>94.7368421052632</v>
      </c>
    </row>
    <row r="2426" customFormat="false" ht="13.8" hidden="false" customHeight="false" outlineLevel="0" collapsed="false">
      <c r="A2426" s="4" t="s">
        <v>2434</v>
      </c>
      <c r="B2426" s="1" t="n">
        <v>255</v>
      </c>
      <c r="C2426" s="1" t="n">
        <v>441.666666666667</v>
      </c>
      <c r="D2426" s="1" t="n">
        <v>514.285714285714</v>
      </c>
      <c r="E2426" s="1" t="n">
        <v>250</v>
      </c>
      <c r="F2426" s="1" t="n">
        <v>250</v>
      </c>
      <c r="G2426" s="1" t="n">
        <v>345.454545454545</v>
      </c>
      <c r="H2426" s="1" t="n">
        <v>409.090909090909</v>
      </c>
      <c r="I2426" s="1" t="n">
        <v>344.68085106383</v>
      </c>
      <c r="J2426" s="0" t="n">
        <f aca="false">MEDIAN($B2426:$H2426)</f>
        <v>345.454545454545</v>
      </c>
    </row>
    <row r="2427" customFormat="false" ht="13.8" hidden="false" customHeight="false" outlineLevel="0" collapsed="false">
      <c r="A2427" s="4" t="s">
        <v>2435</v>
      </c>
      <c r="B2427" s="1" t="n">
        <v>116.438356164384</v>
      </c>
      <c r="C2427" s="1" t="n">
        <v>127.777777777778</v>
      </c>
      <c r="D2427" s="1" t="n">
        <v>119.512195121951</v>
      </c>
      <c r="E2427" s="1" t="n">
        <v>108.536585365854</v>
      </c>
      <c r="F2427" s="1" t="n">
        <v>87.3417721518987</v>
      </c>
      <c r="G2427" s="1" t="n">
        <v>106.493506493506</v>
      </c>
      <c r="H2427" s="1" t="n">
        <v>96.1038961038961</v>
      </c>
      <c r="I2427" s="1" t="n">
        <v>108.671586715867</v>
      </c>
      <c r="J2427" s="0" t="n">
        <f aca="false">MEDIAN($B2427:$H2427)</f>
        <v>108.536585365854</v>
      </c>
    </row>
    <row r="2428" customFormat="false" ht="13.8" hidden="false" customHeight="false" outlineLevel="0" collapsed="false">
      <c r="A2428" s="4" t="s">
        <v>2436</v>
      </c>
      <c r="B2428" s="1" t="n">
        <v>109.74930362117</v>
      </c>
      <c r="C2428" s="1" t="n">
        <v>90.7608695652174</v>
      </c>
      <c r="D2428" s="1" t="n">
        <v>75.9643916913947</v>
      </c>
      <c r="E2428" s="1" t="n">
        <v>93.1750741839763</v>
      </c>
      <c r="F2428" s="1" t="n">
        <v>91.6897506925208</v>
      </c>
      <c r="G2428" s="1" t="n">
        <v>106.539509536785</v>
      </c>
      <c r="H2428" s="1" t="n">
        <v>108.719346049046</v>
      </c>
      <c r="I2428" s="1" t="n">
        <v>96.9150641025641</v>
      </c>
      <c r="J2428" s="0" t="n">
        <f aca="false">MEDIAN($B2428:$H2428)</f>
        <v>93.1750741839763</v>
      </c>
    </row>
    <row r="2429" customFormat="false" ht="13.8" hidden="false" customHeight="false" outlineLevel="0" collapsed="false">
      <c r="A2429" s="4" t="s">
        <v>2437</v>
      </c>
      <c r="B2429" s="1" t="n">
        <v>76</v>
      </c>
      <c r="C2429" s="1" t="n">
        <v>78.2051282051282</v>
      </c>
      <c r="D2429" s="1" t="n">
        <v>76.25</v>
      </c>
      <c r="E2429" s="1" t="n">
        <v>103.75</v>
      </c>
      <c r="F2429" s="1" t="n">
        <v>122.368421052632</v>
      </c>
      <c r="G2429" s="1" t="n">
        <v>100</v>
      </c>
      <c r="H2429" s="1" t="n">
        <v>98.6666666666667</v>
      </c>
      <c r="I2429" s="1" t="n">
        <v>93.5064935064935</v>
      </c>
      <c r="J2429" s="0" t="n">
        <f aca="false">MEDIAN($B2429:$H2429)</f>
        <v>98.6666666666667</v>
      </c>
    </row>
    <row r="2430" customFormat="false" ht="13.8" hidden="false" customHeight="false" outlineLevel="0" collapsed="false">
      <c r="A2430" s="4" t="s">
        <v>2438</v>
      </c>
      <c r="B2430" s="1" t="n">
        <v>276.271186440678</v>
      </c>
      <c r="C2430" s="1" t="n">
        <v>99.0825688073395</v>
      </c>
      <c r="D2430" s="1" t="n">
        <v>91.9642857142857</v>
      </c>
      <c r="E2430" s="1" t="n">
        <v>100.892857142857</v>
      </c>
      <c r="F2430" s="1" t="n">
        <v>93.2203389830509</v>
      </c>
      <c r="G2430" s="1" t="n">
        <v>105.454545454545</v>
      </c>
      <c r="H2430" s="1" t="n">
        <v>85.4545454545455</v>
      </c>
      <c r="I2430" s="1" t="n">
        <v>122.940430925222</v>
      </c>
      <c r="J2430" s="0" t="n">
        <f aca="false">MEDIAN($B2430:$H2430)</f>
        <v>99.0825688073395</v>
      </c>
    </row>
    <row r="2431" customFormat="false" ht="13.8" hidden="false" customHeight="false" outlineLevel="0" collapsed="false">
      <c r="A2431" s="4" t="s">
        <v>2439</v>
      </c>
      <c r="B2431" s="1" t="n">
        <v>232</v>
      </c>
      <c r="C2431" s="1" t="n">
        <v>133.333333333333</v>
      </c>
      <c r="D2431" s="1" t="n">
        <v>119.230769230769</v>
      </c>
      <c r="E2431" s="1" t="n">
        <v>126.923076923077</v>
      </c>
      <c r="F2431" s="1" t="n">
        <v>116.666666666667</v>
      </c>
      <c r="G2431" s="1" t="n">
        <v>77.7777777777778</v>
      </c>
      <c r="H2431" s="1" t="n">
        <v>248.148148148148</v>
      </c>
      <c r="I2431" s="1" t="n">
        <v>151.136363636364</v>
      </c>
      <c r="J2431" s="0" t="n">
        <f aca="false">MEDIAN($B2431:$H2431)</f>
        <v>126.923076923077</v>
      </c>
    </row>
    <row r="2432" customFormat="false" ht="13.8" hidden="false" customHeight="false" outlineLevel="0" collapsed="false">
      <c r="A2432" s="4" t="s">
        <v>2440</v>
      </c>
      <c r="B2432" s="1" t="n">
        <v>98.7012987012987</v>
      </c>
      <c r="C2432" s="1" t="n">
        <v>102.409638554217</v>
      </c>
      <c r="D2432" s="1" t="n">
        <v>100</v>
      </c>
      <c r="E2432" s="1" t="n">
        <v>81.25</v>
      </c>
      <c r="F2432" s="1" t="n">
        <v>106.349206349206</v>
      </c>
      <c r="G2432" s="1" t="n">
        <v>115</v>
      </c>
      <c r="H2432" s="1" t="n">
        <v>111.666666666667</v>
      </c>
      <c r="I2432" s="1" t="n">
        <v>101.192842942346</v>
      </c>
      <c r="J2432" s="0" t="n">
        <f aca="false">MEDIAN($B2432:$H2432)</f>
        <v>102.409638554217</v>
      </c>
    </row>
    <row r="2433" customFormat="false" ht="13.8" hidden="false" customHeight="false" outlineLevel="0" collapsed="false">
      <c r="A2433" s="4" t="s">
        <v>2441</v>
      </c>
      <c r="B2433" s="1" t="n">
        <v>92.1739130434783</v>
      </c>
      <c r="C2433" s="1" t="n">
        <v>123.762376237624</v>
      </c>
      <c r="D2433" s="1" t="n">
        <v>103.252032520325</v>
      </c>
      <c r="E2433" s="1" t="n">
        <v>95.9349593495935</v>
      </c>
      <c r="F2433" s="1" t="n">
        <v>106.086956521739</v>
      </c>
      <c r="G2433" s="1" t="n">
        <v>107.017543859649</v>
      </c>
      <c r="H2433" s="1" t="n">
        <v>122.80701754386</v>
      </c>
      <c r="I2433" s="1" t="n">
        <v>106.832298136646</v>
      </c>
      <c r="J2433" s="0" t="n">
        <f aca="false">MEDIAN($B2433:$H2433)</f>
        <v>106.086956521739</v>
      </c>
    </row>
    <row r="2434" customFormat="false" ht="13.8" hidden="false" customHeight="false" outlineLevel="0" collapsed="false">
      <c r="A2434" s="4" t="s">
        <v>2442</v>
      </c>
      <c r="B2434" s="1" t="n">
        <v>141.935483870968</v>
      </c>
      <c r="C2434" s="1" t="n">
        <v>100</v>
      </c>
      <c r="D2434" s="1" t="n">
        <v>93.75</v>
      </c>
      <c r="E2434" s="1" t="n">
        <v>90.625</v>
      </c>
      <c r="F2434" s="1" t="n">
        <v>128.571428571429</v>
      </c>
      <c r="G2434" s="1" t="n">
        <v>93.5483870967742</v>
      </c>
      <c r="H2434" s="1" t="n">
        <v>112.903225806452</v>
      </c>
      <c r="I2434" s="1" t="n">
        <v>108.108108108108</v>
      </c>
      <c r="J2434" s="0" t="n">
        <f aca="false">MEDIAN($B2434:$H2434)</f>
        <v>100</v>
      </c>
    </row>
    <row r="2435" customFormat="false" ht="13.8" hidden="false" customHeight="false" outlineLevel="0" collapsed="false">
      <c r="A2435" s="4" t="s">
        <v>2443</v>
      </c>
      <c r="B2435" s="1" t="n">
        <v>98.9821882951654</v>
      </c>
      <c r="C2435" s="1" t="n">
        <v>89.501312335958</v>
      </c>
      <c r="D2435" s="1" t="n">
        <v>105.301204819277</v>
      </c>
      <c r="E2435" s="1" t="n">
        <v>92.5301204819277</v>
      </c>
      <c r="F2435" s="1" t="n">
        <v>93.972602739726</v>
      </c>
      <c r="G2435" s="1" t="n">
        <v>93.5754189944134</v>
      </c>
      <c r="H2435" s="1" t="n">
        <v>113.40782122905</v>
      </c>
      <c r="I2435" s="1" t="n">
        <v>98.1378026070764</v>
      </c>
      <c r="J2435" s="0" t="n">
        <f aca="false">MEDIAN($B2435:$H2435)</f>
        <v>93.972602739726</v>
      </c>
    </row>
    <row r="2436" customFormat="false" ht="13.8" hidden="false" customHeight="false" outlineLevel="0" collapsed="false">
      <c r="A2436" s="4" t="s">
        <v>2444</v>
      </c>
      <c r="B2436" s="1" t="n">
        <v>194.642857142857</v>
      </c>
      <c r="C2436" s="1" t="n">
        <v>192</v>
      </c>
      <c r="D2436" s="1" t="n">
        <v>76.3636363636364</v>
      </c>
      <c r="E2436" s="1" t="n">
        <v>65.4545454545455</v>
      </c>
      <c r="F2436" s="1" t="n">
        <v>153.333333333333</v>
      </c>
      <c r="G2436" s="1" t="n">
        <v>181.818181818182</v>
      </c>
      <c r="H2436" s="1" t="n">
        <v>103.030303030303</v>
      </c>
      <c r="I2436" s="1" t="n">
        <v>135.576923076923</v>
      </c>
      <c r="J2436" s="0" t="n">
        <f aca="false">MEDIAN($B2436:$H2436)</f>
        <v>153.333333333333</v>
      </c>
    </row>
    <row r="2437" customFormat="false" ht="13.8" hidden="false" customHeight="false" outlineLevel="0" collapsed="false">
      <c r="A2437" s="4" t="s">
        <v>2445</v>
      </c>
      <c r="B2437" s="1" t="n">
        <v>139.035087719298</v>
      </c>
      <c r="C2437" s="1" t="n">
        <v>81.25</v>
      </c>
      <c r="D2437" s="1" t="n">
        <v>121.875</v>
      </c>
      <c r="E2437" s="1" t="n">
        <v>103.515625</v>
      </c>
      <c r="F2437" s="1" t="n">
        <v>116.666666666667</v>
      </c>
      <c r="G2437" s="1" t="n">
        <v>81.5436241610738</v>
      </c>
      <c r="H2437" s="1" t="n">
        <v>97.986577181208</v>
      </c>
      <c r="I2437" s="1" t="n">
        <v>104.92341356674</v>
      </c>
      <c r="J2437" s="0" t="n">
        <f aca="false">MEDIAN($B2437:$H2437)</f>
        <v>103.515625</v>
      </c>
    </row>
    <row r="2438" customFormat="false" ht="13.8" hidden="false" customHeight="false" outlineLevel="0" collapsed="false">
      <c r="A2438" s="4" t="s">
        <v>2446</v>
      </c>
      <c r="B2438" s="1" t="n">
        <v>172</v>
      </c>
      <c r="C2438" s="1" t="n">
        <v>100</v>
      </c>
      <c r="D2438" s="1" t="n">
        <v>138.181818181818</v>
      </c>
      <c r="E2438" s="1" t="n">
        <v>107.272727272727</v>
      </c>
      <c r="F2438" s="1" t="n">
        <v>143.90243902439</v>
      </c>
      <c r="G2438" s="1" t="n">
        <v>114.545454545455</v>
      </c>
      <c r="H2438" s="1" t="n">
        <v>132.727272727273</v>
      </c>
      <c r="I2438" s="1" t="n">
        <v>128.225806451613</v>
      </c>
      <c r="J2438" s="0" t="n">
        <f aca="false">MEDIAN($B2438:$H2438)</f>
        <v>132.727272727273</v>
      </c>
    </row>
    <row r="2439" customFormat="false" ht="13.8" hidden="false" customHeight="false" outlineLevel="0" collapsed="false">
      <c r="A2439" s="4" t="s">
        <v>2447</v>
      </c>
      <c r="B2439" s="1" t="n">
        <v>114.864864864865</v>
      </c>
      <c r="C2439" s="1" t="n">
        <v>100.662251655629</v>
      </c>
      <c r="D2439" s="1" t="n">
        <v>118.471337579618</v>
      </c>
      <c r="E2439" s="1" t="n">
        <v>85.3503184713376</v>
      </c>
      <c r="F2439" s="1" t="n">
        <v>108.219178082192</v>
      </c>
      <c r="G2439" s="1" t="n">
        <v>101.851851851852</v>
      </c>
      <c r="H2439" s="1" t="n">
        <v>104.938271604938</v>
      </c>
      <c r="I2439" s="1" t="n">
        <v>104.801477377655</v>
      </c>
      <c r="J2439" s="0" t="n">
        <f aca="false">MEDIAN($B2439:$H2439)</f>
        <v>104.938271604938</v>
      </c>
    </row>
    <row r="2440" customFormat="false" ht="13.8" hidden="false" customHeight="false" outlineLevel="0" collapsed="false">
      <c r="A2440" s="4" t="s">
        <v>2448</v>
      </c>
      <c r="B2440" s="1" t="n">
        <v>161.240310077519</v>
      </c>
      <c r="C2440" s="1" t="n">
        <v>95.8677685950413</v>
      </c>
      <c r="D2440" s="1" t="n">
        <v>136.697247706422</v>
      </c>
      <c r="E2440" s="1" t="n">
        <v>105.504587155963</v>
      </c>
      <c r="F2440" s="1" t="n">
        <v>80.4347826086957</v>
      </c>
      <c r="G2440" s="1" t="n">
        <v>114.634146341463</v>
      </c>
      <c r="H2440" s="1" t="n">
        <v>107.317073170732</v>
      </c>
      <c r="I2440" s="1" t="n">
        <v>114.084507042254</v>
      </c>
      <c r="J2440" s="0" t="n">
        <f aca="false">MEDIAN($B2440:$H2440)</f>
        <v>107.317073170732</v>
      </c>
    </row>
    <row r="2441" customFormat="false" ht="13.8" hidden="false" customHeight="false" outlineLevel="0" collapsed="false">
      <c r="A2441" s="4" t="s">
        <v>2449</v>
      </c>
      <c r="B2441" s="1" t="n">
        <v>130.487804878049</v>
      </c>
      <c r="C2441" s="1" t="n">
        <v>125.333333333333</v>
      </c>
      <c r="D2441" s="1" t="n">
        <v>94.5205479452055</v>
      </c>
      <c r="E2441" s="1" t="n">
        <v>124.657534246575</v>
      </c>
      <c r="F2441" s="1" t="n">
        <v>132</v>
      </c>
      <c r="G2441" s="1" t="n">
        <v>161.797752808989</v>
      </c>
      <c r="H2441" s="1" t="n">
        <v>93.2584269662921</v>
      </c>
      <c r="I2441" s="1" t="n">
        <v>123.561151079137</v>
      </c>
      <c r="J2441" s="0" t="n">
        <f aca="false">MEDIAN($B2441:$H2441)</f>
        <v>125.333333333333</v>
      </c>
    </row>
    <row r="2442" customFormat="false" ht="13.8" hidden="false" customHeight="false" outlineLevel="0" collapsed="false">
      <c r="A2442" s="4" t="s">
        <v>2450</v>
      </c>
      <c r="B2442" s="1" t="n">
        <v>106.410256410256</v>
      </c>
      <c r="C2442" s="1" t="n">
        <v>82.5581395348837</v>
      </c>
      <c r="D2442" s="1" t="n">
        <v>122.222222222222</v>
      </c>
      <c r="E2442" s="1" t="n">
        <v>95.0617283950617</v>
      </c>
      <c r="F2442" s="1" t="n">
        <v>120.481927710843</v>
      </c>
      <c r="G2442" s="1" t="n">
        <v>91.4893617021277</v>
      </c>
      <c r="H2442" s="1" t="n">
        <v>105.31914893617</v>
      </c>
      <c r="I2442" s="1" t="n">
        <v>103.015075376884</v>
      </c>
      <c r="J2442" s="0" t="n">
        <f aca="false">MEDIAN($B2442:$H2442)</f>
        <v>105.31914893617</v>
      </c>
    </row>
    <row r="2443" customFormat="false" ht="13.8" hidden="false" customHeight="false" outlineLevel="0" collapsed="false">
      <c r="A2443" s="4" t="s">
        <v>2451</v>
      </c>
      <c r="B2443" s="1" t="n">
        <v>139.36170212766</v>
      </c>
      <c r="C2443" s="1" t="n">
        <v>113.725490196078</v>
      </c>
      <c r="D2443" s="1" t="n">
        <v>127.368421052632</v>
      </c>
      <c r="E2443" s="1" t="n">
        <v>140</v>
      </c>
      <c r="F2443" s="1" t="n">
        <v>130</v>
      </c>
      <c r="G2443" s="1" t="n">
        <v>133.928571428571</v>
      </c>
      <c r="H2443" s="1" t="n">
        <v>73.2142857142857</v>
      </c>
      <c r="I2443" s="1" t="n">
        <v>121.891891891892</v>
      </c>
      <c r="J2443" s="0" t="n">
        <f aca="false">MEDIAN($B2443:$H2443)</f>
        <v>130</v>
      </c>
    </row>
    <row r="2444" customFormat="false" ht="13.8" hidden="false" customHeight="false" outlineLevel="0" collapsed="false">
      <c r="A2444" s="4" t="s">
        <v>2452</v>
      </c>
      <c r="B2444" s="1" t="n">
        <v>123.988842398884</v>
      </c>
      <c r="C2444" s="1" t="n">
        <v>140.956651718984</v>
      </c>
      <c r="D2444" s="1" t="n">
        <v>99.1869918699187</v>
      </c>
      <c r="E2444" s="1" t="n">
        <v>111.517615176152</v>
      </c>
      <c r="F2444" s="1" t="n">
        <v>106.447368421053</v>
      </c>
      <c r="G2444" s="1" t="n">
        <v>102.597402597403</v>
      </c>
      <c r="H2444" s="1" t="n">
        <v>96.1038961038961</v>
      </c>
      <c r="I2444" s="1" t="n">
        <v>110.92599767532</v>
      </c>
      <c r="J2444" s="0" t="n">
        <f aca="false">MEDIAN($B2444:$H2444)</f>
        <v>106.447368421053</v>
      </c>
    </row>
    <row r="2445" customFormat="false" ht="13.8" hidden="false" customHeight="false" outlineLevel="0" collapsed="false">
      <c r="A2445" s="4" t="s">
        <v>2453</v>
      </c>
      <c r="B2445" s="1" t="n">
        <v>138.775510204082</v>
      </c>
      <c r="C2445" s="1" t="n">
        <v>181.132075471698</v>
      </c>
      <c r="D2445" s="1" t="n">
        <v>113.432835820896</v>
      </c>
      <c r="E2445" s="1" t="n">
        <v>89.5522388059701</v>
      </c>
      <c r="F2445" s="1" t="n">
        <v>140.384615384615</v>
      </c>
      <c r="G2445" s="1" t="n">
        <v>138.805970149254</v>
      </c>
      <c r="H2445" s="1" t="n">
        <v>91.044776119403</v>
      </c>
      <c r="I2445" s="1" t="n">
        <v>124.881516587678</v>
      </c>
      <c r="J2445" s="0" t="n">
        <f aca="false">MEDIAN($B2445:$H2445)</f>
        <v>138.775510204082</v>
      </c>
    </row>
    <row r="2446" customFormat="false" ht="13.8" hidden="false" customHeight="false" outlineLevel="0" collapsed="false">
      <c r="A2446" s="4" t="s">
        <v>2454</v>
      </c>
      <c r="B2446" s="1" t="n">
        <v>110</v>
      </c>
      <c r="C2446" s="1" t="n">
        <v>123.287671232877</v>
      </c>
      <c r="D2446" s="1" t="n">
        <v>95.0617283950617</v>
      </c>
      <c r="E2446" s="1" t="n">
        <v>86.4197530864197</v>
      </c>
      <c r="F2446" s="1" t="n">
        <v>79.2207792207792</v>
      </c>
      <c r="G2446" s="1" t="n">
        <v>107.017543859649</v>
      </c>
      <c r="H2446" s="1" t="n">
        <v>92.9824561403509</v>
      </c>
      <c r="I2446" s="1" t="n">
        <v>98.8142292490119</v>
      </c>
      <c r="J2446" s="0" t="n">
        <f aca="false">MEDIAN($B2446:$H2446)</f>
        <v>95.0617283950617</v>
      </c>
    </row>
    <row r="2447" customFormat="false" ht="13.8" hidden="false" customHeight="false" outlineLevel="0" collapsed="false">
      <c r="A2447" s="4" t="s">
        <v>2455</v>
      </c>
      <c r="B2447" s="1" t="n">
        <v>132.637571157495</v>
      </c>
      <c r="C2447" s="1" t="n">
        <v>100.494743351886</v>
      </c>
      <c r="D2447" s="1" t="n">
        <v>89.7287939988459</v>
      </c>
      <c r="E2447" s="1" t="n">
        <v>88.1130986728217</v>
      </c>
      <c r="F2447" s="1" t="n">
        <v>95.7712924359738</v>
      </c>
      <c r="G2447" s="1" t="n">
        <v>103.312027890761</v>
      </c>
      <c r="H2447" s="1" t="n">
        <v>100.174317257408</v>
      </c>
      <c r="I2447" s="1" t="n">
        <v>101.094611794654</v>
      </c>
      <c r="J2447" s="0" t="n">
        <f aca="false">MEDIAN($B2447:$H2447)</f>
        <v>100.174317257408</v>
      </c>
    </row>
    <row r="2448" customFormat="false" ht="13.8" hidden="false" customHeight="false" outlineLevel="0" collapsed="false">
      <c r="A2448" s="4" t="s">
        <v>2456</v>
      </c>
      <c r="B2448" s="1" t="n">
        <v>99.6655518394649</v>
      </c>
      <c r="C2448" s="1" t="n">
        <v>109.615384615385</v>
      </c>
      <c r="D2448" s="1" t="n">
        <v>114.342629482072</v>
      </c>
      <c r="E2448" s="1" t="n">
        <v>103.187250996016</v>
      </c>
      <c r="F2448" s="1" t="n">
        <v>94.9612403100775</v>
      </c>
      <c r="G2448" s="1" t="n">
        <v>96.7391304347826</v>
      </c>
      <c r="H2448" s="1" t="n">
        <v>92.3913043478261</v>
      </c>
      <c r="I2448" s="1" t="n">
        <v>101.336183858899</v>
      </c>
      <c r="J2448" s="0" t="n">
        <f aca="false">MEDIAN($B2448:$H2448)</f>
        <v>99.6655518394649</v>
      </c>
    </row>
    <row r="2449" customFormat="false" ht="13.8" hidden="false" customHeight="false" outlineLevel="0" collapsed="false">
      <c r="A2449" s="4" t="s">
        <v>2457</v>
      </c>
      <c r="B2449" s="1" t="n">
        <v>160</v>
      </c>
      <c r="C2449" s="1" t="n">
        <v>128.571428571429</v>
      </c>
      <c r="D2449" s="1" t="n">
        <v>0</v>
      </c>
      <c r="E2449" s="1" t="n">
        <v>121.739130434783</v>
      </c>
      <c r="F2449" s="1" t="n">
        <v>127.272727272727</v>
      </c>
      <c r="G2449" s="1" t="n">
        <v>88.8888888888889</v>
      </c>
      <c r="H2449" s="1" t="n">
        <v>48.1481481481481</v>
      </c>
      <c r="I2449" s="1" t="n">
        <v>91.1392405063291</v>
      </c>
      <c r="J2449" s="0" t="n">
        <f aca="false">MEDIAN($B2449:$H2449)</f>
        <v>121.739130434783</v>
      </c>
    </row>
    <row r="2450" customFormat="false" ht="13.8" hidden="false" customHeight="false" outlineLevel="0" collapsed="false">
      <c r="A2450" s="4" t="s">
        <v>2458</v>
      </c>
      <c r="B2450" s="1" t="n">
        <v>104.64399817435</v>
      </c>
      <c r="C2450" s="1" t="n">
        <v>104.01912786064</v>
      </c>
      <c r="D2450" s="1" t="n">
        <v>91.047126307502</v>
      </c>
      <c r="E2450" s="1" t="n">
        <v>83.0277809020358</v>
      </c>
      <c r="F2450" s="1" t="n">
        <v>93.4162841266006</v>
      </c>
      <c r="G2450" s="1" t="n">
        <v>90.3043835938418</v>
      </c>
      <c r="H2450" s="1" t="n">
        <v>95.0640498295922</v>
      </c>
      <c r="I2450" s="1" t="n">
        <v>94.498969072165</v>
      </c>
      <c r="J2450" s="0" t="n">
        <f aca="false">MEDIAN($B2450:$H2450)</f>
        <v>93.4162841266006</v>
      </c>
    </row>
    <row r="2451" customFormat="false" ht="13.8" hidden="false" customHeight="false" outlineLevel="0" collapsed="false">
      <c r="A2451" s="4" t="s">
        <v>2459</v>
      </c>
      <c r="B2451" s="1" t="n">
        <v>135.802469135802</v>
      </c>
      <c r="C2451" s="1" t="n">
        <v>90.9090909090909</v>
      </c>
      <c r="D2451" s="1" t="n">
        <v>124.137931034483</v>
      </c>
      <c r="E2451" s="1" t="n">
        <v>110.344827586207</v>
      </c>
      <c r="F2451" s="1" t="n">
        <v>110.869565217391</v>
      </c>
      <c r="G2451" s="1" t="n">
        <v>99</v>
      </c>
      <c r="H2451" s="1" t="n">
        <v>120</v>
      </c>
      <c r="I2451" s="1" t="n">
        <v>112.229102167183</v>
      </c>
      <c r="J2451" s="0" t="n">
        <f aca="false">MEDIAN($B2451:$H2451)</f>
        <v>110.869565217391</v>
      </c>
    </row>
    <row r="2452" customFormat="false" ht="13.8" hidden="false" customHeight="false" outlineLevel="0" collapsed="false">
      <c r="A2452" s="4" t="s">
        <v>2460</v>
      </c>
      <c r="B2452" s="1" t="n">
        <v>117.667844522968</v>
      </c>
      <c r="C2452" s="1" t="n">
        <v>106.959706959707</v>
      </c>
      <c r="D2452" s="1" t="n">
        <v>125.174825174825</v>
      </c>
      <c r="E2452" s="1" t="n">
        <v>91.958041958042</v>
      </c>
      <c r="F2452" s="1" t="n">
        <v>101.526717557252</v>
      </c>
      <c r="G2452" s="1" t="n">
        <v>99.6168582375479</v>
      </c>
      <c r="H2452" s="1" t="n">
        <v>121.455938697318</v>
      </c>
      <c r="I2452" s="1" t="n">
        <v>109.257322175732</v>
      </c>
      <c r="J2452" s="0" t="n">
        <f aca="false">MEDIAN($B2452:$H2452)</f>
        <v>106.959706959707</v>
      </c>
    </row>
    <row r="2453" customFormat="false" ht="13.8" hidden="false" customHeight="false" outlineLevel="0" collapsed="false">
      <c r="A2453" s="4" t="s">
        <v>2461</v>
      </c>
      <c r="B2453" s="1" t="n">
        <v>96.1038961038961</v>
      </c>
      <c r="C2453" s="1" t="n">
        <v>125</v>
      </c>
      <c r="D2453" s="1" t="n">
        <v>128.125</v>
      </c>
      <c r="E2453" s="1" t="n">
        <v>106.25</v>
      </c>
      <c r="F2453" s="1" t="n">
        <v>113.559322033898</v>
      </c>
      <c r="G2453" s="1" t="n">
        <v>141.176470588235</v>
      </c>
      <c r="H2453" s="1" t="n">
        <v>76.4705882352941</v>
      </c>
      <c r="I2453" s="1" t="n">
        <v>111.848341232227</v>
      </c>
      <c r="J2453" s="0" t="n">
        <f aca="false">MEDIAN($B2453:$H2453)</f>
        <v>113.559322033898</v>
      </c>
    </row>
    <row r="2454" customFormat="false" ht="13.8" hidden="false" customHeight="false" outlineLevel="0" collapsed="false">
      <c r="A2454" s="4" t="s">
        <v>2462</v>
      </c>
      <c r="B2454" s="1" t="n">
        <v>102.439024390244</v>
      </c>
      <c r="C2454" s="1" t="n">
        <v>138.709677419355</v>
      </c>
      <c r="D2454" s="1" t="n">
        <v>114.285714285714</v>
      </c>
      <c r="E2454" s="1" t="n">
        <v>71.4285714285714</v>
      </c>
      <c r="F2454" s="1" t="n">
        <v>110</v>
      </c>
      <c r="G2454" s="1" t="n">
        <v>105.128205128205</v>
      </c>
      <c r="H2454" s="1" t="n">
        <v>107.692307692308</v>
      </c>
      <c r="I2454" s="1" t="n">
        <v>105.035971223022</v>
      </c>
      <c r="J2454" s="0" t="n">
        <f aca="false">MEDIAN($B2454:$H2454)</f>
        <v>107.692307692308</v>
      </c>
    </row>
    <row r="2455" customFormat="false" ht="13.8" hidden="false" customHeight="false" outlineLevel="0" collapsed="false">
      <c r="A2455" s="4" t="s">
        <v>2463</v>
      </c>
      <c r="B2455" s="1" t="n">
        <v>107.692307692308</v>
      </c>
      <c r="C2455" s="1" t="n">
        <v>123.664122137405</v>
      </c>
      <c r="D2455" s="1" t="n">
        <v>88.7573964497041</v>
      </c>
      <c r="E2455" s="1" t="n">
        <v>79.8816568047337</v>
      </c>
      <c r="F2455" s="1" t="n">
        <v>83.6734693877551</v>
      </c>
      <c r="G2455" s="1" t="n">
        <v>81.6393442622951</v>
      </c>
      <c r="H2455" s="1" t="n">
        <v>72.7868852459016</v>
      </c>
      <c r="I2455" s="1" t="n">
        <v>90.2849135917795</v>
      </c>
      <c r="J2455" s="0" t="n">
        <f aca="false">MEDIAN($B2455:$H2455)</f>
        <v>83.6734693877551</v>
      </c>
    </row>
    <row r="2456" customFormat="false" ht="13.8" hidden="false" customHeight="false" outlineLevel="0" collapsed="false">
      <c r="A2456" s="4" t="s">
        <v>2464</v>
      </c>
      <c r="B2456" s="1" t="n">
        <v>100</v>
      </c>
      <c r="C2456" s="1" t="n">
        <v>125.675675675676</v>
      </c>
      <c r="D2456" s="1" t="n">
        <v>103.571428571429</v>
      </c>
      <c r="E2456" s="1" t="n">
        <v>121.428571428571</v>
      </c>
      <c r="F2456" s="1" t="n">
        <v>98.7951807228916</v>
      </c>
      <c r="G2456" s="1" t="n">
        <v>177.049180327869</v>
      </c>
      <c r="H2456" s="1" t="n">
        <v>154.098360655738</v>
      </c>
      <c r="I2456" s="1" t="n">
        <v>121.915285451197</v>
      </c>
      <c r="J2456" s="0" t="n">
        <f aca="false">MEDIAN($B2456:$H2456)</f>
        <v>121.428571428571</v>
      </c>
    </row>
    <row r="2457" customFormat="false" ht="13.8" hidden="false" customHeight="false" outlineLevel="0" collapsed="false">
      <c r="A2457" s="4" t="s">
        <v>2465</v>
      </c>
      <c r="B2457" s="1" t="n">
        <v>111.3074204947</v>
      </c>
      <c r="C2457" s="1" t="n">
        <v>109.756097560976</v>
      </c>
      <c r="D2457" s="1" t="n">
        <v>105.919003115265</v>
      </c>
      <c r="E2457" s="1" t="n">
        <v>100.311526479751</v>
      </c>
      <c r="F2457" s="1" t="n">
        <v>96.5625</v>
      </c>
      <c r="G2457" s="1" t="n">
        <v>99.6913580246914</v>
      </c>
      <c r="H2457" s="1" t="n">
        <v>88.8888888888889</v>
      </c>
      <c r="I2457" s="1" t="n">
        <v>101.467889908257</v>
      </c>
      <c r="J2457" s="0" t="n">
        <f aca="false">MEDIAN($B2457:$H2457)</f>
        <v>100.311526479751</v>
      </c>
    </row>
    <row r="2458" customFormat="false" ht="13.8" hidden="false" customHeight="false" outlineLevel="0" collapsed="false">
      <c r="A2458" s="4" t="s">
        <v>2466</v>
      </c>
      <c r="B2458" s="1" t="n">
        <v>127.025187202178</v>
      </c>
      <c r="C2458" s="1" t="n">
        <v>108.888888888889</v>
      </c>
      <c r="D2458" s="1" t="n">
        <v>99.8595505617977</v>
      </c>
      <c r="E2458" s="1" t="n">
        <v>81.9522471910112</v>
      </c>
      <c r="F2458" s="1" t="n">
        <v>82.7721221613156</v>
      </c>
      <c r="G2458" s="1" t="n">
        <v>76.7143933685004</v>
      </c>
      <c r="H2458" s="1" t="n">
        <v>93.7452901281085</v>
      </c>
      <c r="I2458" s="1" t="n">
        <v>96.3704241418646</v>
      </c>
      <c r="J2458" s="0" t="n">
        <f aca="false">MEDIAN($B2458:$H2458)</f>
        <v>93.7452901281085</v>
      </c>
    </row>
    <row r="2459" customFormat="false" ht="13.8" hidden="false" customHeight="false" outlineLevel="0" collapsed="false">
      <c r="A2459" s="4" t="s">
        <v>2467</v>
      </c>
      <c r="B2459" s="1" t="n">
        <v>435</v>
      </c>
      <c r="C2459" s="1" t="n">
        <v>121.739130434783</v>
      </c>
      <c r="D2459" s="1" t="n">
        <v>89.3805309734513</v>
      </c>
      <c r="E2459" s="1" t="n">
        <v>85.8407079646018</v>
      </c>
      <c r="F2459" s="1" t="n">
        <v>101.960784313725</v>
      </c>
      <c r="G2459" s="1" t="n">
        <v>103.883495145631</v>
      </c>
      <c r="H2459" s="1" t="n">
        <v>106.796116504854</v>
      </c>
      <c r="I2459" s="1" t="n">
        <v>111.145510835913</v>
      </c>
      <c r="J2459" s="0" t="n">
        <f aca="false">MEDIAN($B2459:$H2459)</f>
        <v>103.883495145631</v>
      </c>
    </row>
    <row r="2460" customFormat="false" ht="13.8" hidden="false" customHeight="false" outlineLevel="0" collapsed="false">
      <c r="A2460" s="4" t="s">
        <v>2468</v>
      </c>
      <c r="B2460" s="1" t="n">
        <v>229.032258064516</v>
      </c>
      <c r="C2460" s="1" t="n">
        <v>66.6666666666667</v>
      </c>
      <c r="D2460" s="1" t="n">
        <v>148.148148148148</v>
      </c>
      <c r="E2460" s="1" t="n">
        <v>114.814814814815</v>
      </c>
      <c r="F2460" s="1" t="n">
        <v>152</v>
      </c>
      <c r="G2460" s="1" t="n">
        <v>133.333333333333</v>
      </c>
      <c r="H2460" s="1" t="n">
        <v>100</v>
      </c>
      <c r="I2460" s="1" t="n">
        <v>135</v>
      </c>
      <c r="J2460" s="0" t="n">
        <f aca="false">MEDIAN($B2460:$H2460)</f>
        <v>133.333333333333</v>
      </c>
    </row>
    <row r="2461" customFormat="false" ht="13.8" hidden="false" customHeight="false" outlineLevel="0" collapsed="false">
      <c r="A2461" s="4" t="s">
        <v>2469</v>
      </c>
      <c r="B2461" s="1" t="n">
        <v>128.205128205128</v>
      </c>
      <c r="C2461" s="1" t="n">
        <v>72.3404255319149</v>
      </c>
      <c r="D2461" s="1" t="n">
        <v>102.941176470588</v>
      </c>
      <c r="E2461" s="1" t="n">
        <v>108.823529411765</v>
      </c>
      <c r="F2461" s="1" t="n">
        <v>89.1891891891892</v>
      </c>
      <c r="G2461" s="1" t="n">
        <v>70.3703703703704</v>
      </c>
      <c r="H2461" s="1" t="n">
        <v>66.6666666666667</v>
      </c>
      <c r="I2461" s="1" t="n">
        <v>92.2448979591837</v>
      </c>
      <c r="J2461" s="0" t="n">
        <f aca="false">MEDIAN($B2461:$H2461)</f>
        <v>89.1891891891892</v>
      </c>
    </row>
    <row r="2462" customFormat="false" ht="13.8" hidden="false" customHeight="false" outlineLevel="0" collapsed="false">
      <c r="A2462" s="4" t="s">
        <v>2470</v>
      </c>
      <c r="B2462" s="1" t="n">
        <v>184.210526315789</v>
      </c>
      <c r="C2462" s="1" t="n">
        <v>100</v>
      </c>
      <c r="D2462" s="1" t="n">
        <v>127.272727272727</v>
      </c>
      <c r="E2462" s="1" t="n">
        <v>136.363636363636</v>
      </c>
      <c r="F2462" s="1" t="n">
        <v>152.173913043478</v>
      </c>
      <c r="G2462" s="1" t="n">
        <v>165</v>
      </c>
      <c r="H2462" s="1" t="n">
        <v>135</v>
      </c>
      <c r="I2462" s="1" t="n">
        <v>141.610738255034</v>
      </c>
      <c r="J2462" s="0" t="n">
        <f aca="false">MEDIAN($B2462:$H2462)</f>
        <v>136.363636363636</v>
      </c>
    </row>
    <row r="2463" customFormat="false" ht="13.8" hidden="false" customHeight="false" outlineLevel="0" collapsed="false">
      <c r="A2463" s="4" t="s">
        <v>2471</v>
      </c>
      <c r="B2463" s="1" t="n">
        <v>147.826086956522</v>
      </c>
      <c r="C2463" s="1" t="n">
        <v>152</v>
      </c>
      <c r="D2463" s="1" t="n">
        <v>106.896551724138</v>
      </c>
      <c r="E2463" s="1" t="n">
        <v>113.793103448276</v>
      </c>
      <c r="F2463" s="1" t="n">
        <v>144.444444444444</v>
      </c>
      <c r="G2463" s="1" t="n">
        <v>86.4864864864865</v>
      </c>
      <c r="H2463" s="1" t="n">
        <v>97.2972972972973</v>
      </c>
      <c r="I2463" s="1" t="n">
        <v>117.391304347826</v>
      </c>
      <c r="J2463" s="0" t="n">
        <f aca="false">MEDIAN($B2463:$H2463)</f>
        <v>113.793103448276</v>
      </c>
    </row>
    <row r="2464" customFormat="false" ht="13.8" hidden="false" customHeight="false" outlineLevel="0" collapsed="false">
      <c r="A2464" s="4" t="s">
        <v>2472</v>
      </c>
      <c r="B2464" s="1" t="n">
        <v>106.060606060606</v>
      </c>
      <c r="C2464" s="1" t="n">
        <v>112.307692307692</v>
      </c>
      <c r="D2464" s="1" t="n">
        <v>162.962962962963</v>
      </c>
      <c r="E2464" s="1" t="n">
        <v>111.111111111111</v>
      </c>
      <c r="F2464" s="1" t="n">
        <v>107.017543859649</v>
      </c>
      <c r="G2464" s="1" t="n">
        <v>111.290322580645</v>
      </c>
      <c r="H2464" s="1" t="n">
        <v>133.870967741935</v>
      </c>
      <c r="I2464" s="1" t="n">
        <v>120</v>
      </c>
      <c r="J2464" s="0" t="n">
        <f aca="false">MEDIAN($B2464:$H2464)</f>
        <v>111.290322580645</v>
      </c>
    </row>
    <row r="2465" customFormat="false" ht="13.8" hidden="false" customHeight="false" outlineLevel="0" collapsed="false">
      <c r="A2465" s="4" t="s">
        <v>2473</v>
      </c>
      <c r="B2465" s="1" t="n">
        <v>115.625</v>
      </c>
      <c r="C2465" s="1" t="n">
        <v>63.6363636363636</v>
      </c>
      <c r="D2465" s="1" t="n">
        <v>148.387096774194</v>
      </c>
      <c r="E2465" s="1" t="n">
        <v>109.677419354839</v>
      </c>
      <c r="F2465" s="1" t="n">
        <v>78.5714285714286</v>
      </c>
      <c r="G2465" s="1" t="n">
        <v>89.4736842105263</v>
      </c>
      <c r="H2465" s="1" t="n">
        <v>131.578947368421</v>
      </c>
      <c r="I2465" s="1" t="n">
        <v>102.34375</v>
      </c>
      <c r="J2465" s="0" t="n">
        <f aca="false">MEDIAN($B2465:$H2465)</f>
        <v>109.677419354839</v>
      </c>
    </row>
    <row r="2466" customFormat="false" ht="13.8" hidden="false" customHeight="false" outlineLevel="0" collapsed="false">
      <c r="A2466" s="4" t="s">
        <v>2474</v>
      </c>
      <c r="B2466" s="1" t="n">
        <v>155.357142857143</v>
      </c>
      <c r="C2466" s="1" t="n">
        <v>103.636363636364</v>
      </c>
      <c r="D2466" s="1" t="n">
        <v>116</v>
      </c>
      <c r="E2466" s="1" t="n">
        <v>106</v>
      </c>
      <c r="F2466" s="1" t="n">
        <v>126</v>
      </c>
      <c r="G2466" s="1" t="n">
        <v>101.818181818182</v>
      </c>
      <c r="H2466" s="1" t="n">
        <v>134.545454545455</v>
      </c>
      <c r="I2466" s="1" t="n">
        <v>120.754716981132</v>
      </c>
      <c r="J2466" s="0" t="n">
        <f aca="false">MEDIAN($B2466:$H2466)</f>
        <v>116</v>
      </c>
    </row>
    <row r="2467" customFormat="false" ht="13.8" hidden="false" customHeight="false" outlineLevel="0" collapsed="false">
      <c r="A2467" s="4" t="s">
        <v>2475</v>
      </c>
      <c r="B2467" s="1" t="n">
        <v>151.898734177215</v>
      </c>
      <c r="C2467" s="1" t="n">
        <v>100</v>
      </c>
      <c r="D2467" s="1" t="n">
        <v>83.5051546391753</v>
      </c>
      <c r="E2467" s="1" t="n">
        <v>82.4742268041237</v>
      </c>
      <c r="F2467" s="1" t="n">
        <v>106.578947368421</v>
      </c>
      <c r="G2467" s="1" t="n">
        <v>100</v>
      </c>
      <c r="H2467" s="1" t="n">
        <v>76.1904761904762</v>
      </c>
      <c r="I2467" s="1" t="n">
        <v>98.8235294117647</v>
      </c>
      <c r="J2467" s="0" t="n">
        <f aca="false">MEDIAN($B2467:$H2467)</f>
        <v>100</v>
      </c>
    </row>
    <row r="2468" customFormat="false" ht="13.8" hidden="false" customHeight="false" outlineLevel="0" collapsed="false">
      <c r="A2468" s="4" t="s">
        <v>2476</v>
      </c>
      <c r="B2468" s="1" t="n">
        <v>128.448275862069</v>
      </c>
      <c r="C2468" s="1" t="n">
        <v>111.304347826087</v>
      </c>
      <c r="D2468" s="1" t="n">
        <v>106.106870229008</v>
      </c>
      <c r="E2468" s="1" t="n">
        <v>99.236641221374</v>
      </c>
      <c r="F2468" s="1" t="n">
        <v>107.03125</v>
      </c>
      <c r="G2468" s="1" t="n">
        <v>145.967741935484</v>
      </c>
      <c r="H2468" s="1" t="n">
        <v>112.903225806452</v>
      </c>
      <c r="I2468" s="1" t="n">
        <v>115.535097813579</v>
      </c>
      <c r="J2468" s="0" t="n">
        <f aca="false">MEDIAN($B2468:$H2468)</f>
        <v>111.304347826087</v>
      </c>
    </row>
    <row r="2469" customFormat="false" ht="13.8" hidden="false" customHeight="false" outlineLevel="0" collapsed="false">
      <c r="A2469" s="4" t="s">
        <v>2477</v>
      </c>
      <c r="B2469" s="1" t="n">
        <v>216.304347826087</v>
      </c>
      <c r="C2469" s="1" t="n">
        <v>65.8333333333333</v>
      </c>
      <c r="D2469" s="1" t="n">
        <v>98.75</v>
      </c>
      <c r="E2469" s="1" t="n">
        <v>60</v>
      </c>
      <c r="F2469" s="1" t="n">
        <v>130.769230769231</v>
      </c>
      <c r="G2469" s="1" t="n">
        <v>79.1044776119403</v>
      </c>
      <c r="H2469" s="1" t="n">
        <v>100</v>
      </c>
      <c r="I2469" s="1" t="n">
        <v>106.272401433692</v>
      </c>
      <c r="J2469" s="0" t="n">
        <f aca="false">MEDIAN($B2469:$H2469)</f>
        <v>98.75</v>
      </c>
    </row>
    <row r="2470" customFormat="false" ht="13.8" hidden="false" customHeight="false" outlineLevel="0" collapsed="false">
      <c r="A2470" s="4" t="s">
        <v>2478</v>
      </c>
      <c r="B2470" s="1" t="n">
        <v>94.8051948051948</v>
      </c>
      <c r="C2470" s="1" t="n">
        <v>12.3076923076923</v>
      </c>
      <c r="D2470" s="1" t="n">
        <v>93.75</v>
      </c>
      <c r="E2470" s="1" t="n">
        <v>157.8125</v>
      </c>
      <c r="F2470" s="1" t="n">
        <v>155.769230769231</v>
      </c>
      <c r="G2470" s="1" t="n">
        <v>128.070175438596</v>
      </c>
      <c r="H2470" s="1" t="n">
        <v>136.842105263158</v>
      </c>
      <c r="I2470" s="1" t="n">
        <v>108.715596330275</v>
      </c>
      <c r="J2470" s="0" t="n">
        <f aca="false">MEDIAN($B2470:$H2470)</f>
        <v>128.070175438596</v>
      </c>
    </row>
    <row r="2471" customFormat="false" ht="13.8" hidden="false" customHeight="false" outlineLevel="0" collapsed="false">
      <c r="A2471" s="4" t="s">
        <v>2479</v>
      </c>
      <c r="B2471" s="1" t="n">
        <v>121.56862745098</v>
      </c>
      <c r="C2471" s="1" t="n">
        <v>109.803921568627</v>
      </c>
      <c r="D2471" s="1" t="n">
        <v>110.78431372549</v>
      </c>
      <c r="E2471" s="1" t="n">
        <v>135.294117647059</v>
      </c>
      <c r="F2471" s="1" t="n">
        <v>74.8031496062992</v>
      </c>
      <c r="G2471" s="1" t="n">
        <v>100</v>
      </c>
      <c r="H2471" s="1" t="n">
        <v>114.141414141414</v>
      </c>
      <c r="I2471" s="1" t="n">
        <v>108.321964529332</v>
      </c>
      <c r="J2471" s="0" t="n">
        <f aca="false">MEDIAN($B2471:$H2471)</f>
        <v>110.78431372549</v>
      </c>
    </row>
    <row r="2472" customFormat="false" ht="13.8" hidden="false" customHeight="false" outlineLevel="0" collapsed="false">
      <c r="A2472" s="4" t="s">
        <v>2480</v>
      </c>
      <c r="B2472" s="1" t="n">
        <v>102.083333333333</v>
      </c>
      <c r="C2472" s="1" t="n">
        <v>128.205128205128</v>
      </c>
      <c r="D2472" s="1" t="n">
        <v>171.428571428571</v>
      </c>
      <c r="E2472" s="1" t="n">
        <v>135.714285714286</v>
      </c>
      <c r="F2472" s="1" t="n">
        <v>81.6326530612245</v>
      </c>
      <c r="G2472" s="1" t="n">
        <v>75</v>
      </c>
      <c r="H2472" s="1" t="n">
        <v>113.636363636364</v>
      </c>
      <c r="I2472" s="1" t="n">
        <v>113.961038961039</v>
      </c>
      <c r="J2472" s="0" t="n">
        <f aca="false">MEDIAN($B2472:$H2472)</f>
        <v>113.636363636364</v>
      </c>
    </row>
    <row r="2473" customFormat="false" ht="13.8" hidden="false" customHeight="false" outlineLevel="0" collapsed="false">
      <c r="A2473" s="4" t="s">
        <v>2481</v>
      </c>
      <c r="B2473" s="1" t="n">
        <v>161.224489795918</v>
      </c>
      <c r="C2473" s="1" t="n">
        <v>150</v>
      </c>
      <c r="D2473" s="1" t="n">
        <v>106.25</v>
      </c>
      <c r="E2473" s="1" t="n">
        <v>92.1875</v>
      </c>
      <c r="F2473" s="1" t="n">
        <v>125</v>
      </c>
      <c r="G2473" s="1" t="n">
        <v>140.350877192982</v>
      </c>
      <c r="H2473" s="1" t="n">
        <v>122.80701754386</v>
      </c>
      <c r="I2473" s="1" t="n">
        <v>126.184538653367</v>
      </c>
      <c r="J2473" s="0" t="n">
        <f aca="false">MEDIAN($B2473:$H2473)</f>
        <v>125</v>
      </c>
    </row>
    <row r="2474" customFormat="false" ht="13.8" hidden="false" customHeight="false" outlineLevel="0" collapsed="false">
      <c r="A2474" s="4" t="s">
        <v>2482</v>
      </c>
      <c r="B2474" s="1" t="n">
        <v>118.934911242604</v>
      </c>
      <c r="C2474" s="1" t="n">
        <v>99.4818652849741</v>
      </c>
      <c r="D2474" s="1" t="n">
        <v>97.4093264248705</v>
      </c>
      <c r="E2474" s="1" t="n">
        <v>105.699481865285</v>
      </c>
      <c r="F2474" s="1" t="n">
        <v>121.164021164021</v>
      </c>
      <c r="G2474" s="1" t="n">
        <v>94.3478260869565</v>
      </c>
      <c r="H2474" s="1" t="n">
        <v>81.7391304347826</v>
      </c>
      <c r="I2474" s="1" t="n">
        <v>101.574803149606</v>
      </c>
      <c r="J2474" s="0" t="n">
        <f aca="false">MEDIAN($B2474:$H2474)</f>
        <v>99.4818652849741</v>
      </c>
    </row>
    <row r="2475" customFormat="false" ht="13.8" hidden="false" customHeight="false" outlineLevel="0" collapsed="false">
      <c r="A2475" s="4" t="s">
        <v>2483</v>
      </c>
      <c r="B2475" s="1" t="n">
        <v>167.532467532468</v>
      </c>
      <c r="C2475" s="1" t="n">
        <v>114.285714285714</v>
      </c>
      <c r="D2475" s="1" t="n">
        <v>71.7948717948718</v>
      </c>
      <c r="E2475" s="1" t="n">
        <v>71.7948717948718</v>
      </c>
      <c r="F2475" s="1" t="n">
        <v>89.8305084745763</v>
      </c>
      <c r="G2475" s="1" t="n">
        <v>115</v>
      </c>
      <c r="H2475" s="1" t="n">
        <v>86.6666666666667</v>
      </c>
      <c r="I2475" s="1" t="n">
        <v>102.697095435685</v>
      </c>
      <c r="J2475" s="0" t="n">
        <f aca="false">MEDIAN($B2475:$H2475)</f>
        <v>89.8305084745763</v>
      </c>
    </row>
    <row r="2476" customFormat="false" ht="13.8" hidden="false" customHeight="false" outlineLevel="0" collapsed="false">
      <c r="A2476" s="4" t="s">
        <v>2484</v>
      </c>
      <c r="B2476" s="1" t="n">
        <v>118.421052631579</v>
      </c>
      <c r="C2476" s="1" t="n">
        <v>142.727272727273</v>
      </c>
      <c r="D2476" s="1" t="n">
        <v>101.724137931034</v>
      </c>
      <c r="E2476" s="1" t="n">
        <v>96.551724137931</v>
      </c>
      <c r="F2476" s="1" t="n">
        <v>76.8518518518518</v>
      </c>
      <c r="G2476" s="1" t="n">
        <v>158.536585365854</v>
      </c>
      <c r="H2476" s="1" t="n">
        <v>159.756097560976</v>
      </c>
      <c r="I2476" s="1" t="n">
        <v>118.956043956044</v>
      </c>
      <c r="J2476" s="0" t="n">
        <f aca="false">MEDIAN($B2476:$H2476)</f>
        <v>118.421052631579</v>
      </c>
    </row>
    <row r="2477" customFormat="false" ht="13.8" hidden="false" customHeight="false" outlineLevel="0" collapsed="false">
      <c r="A2477" s="4" t="s">
        <v>2485</v>
      </c>
      <c r="B2477" s="1" t="n">
        <v>97.3223480947477</v>
      </c>
      <c r="C2477" s="1" t="n">
        <v>97.5535168195719</v>
      </c>
      <c r="D2477" s="1" t="n">
        <v>97.4708171206226</v>
      </c>
      <c r="E2477" s="1" t="n">
        <v>84.6303501945525</v>
      </c>
      <c r="F2477" s="1" t="n">
        <v>100.776053215078</v>
      </c>
      <c r="G2477" s="1" t="n">
        <v>106.617647058824</v>
      </c>
      <c r="H2477" s="1" t="n">
        <v>106.302521008403</v>
      </c>
      <c r="I2477" s="1" t="n">
        <v>98.4737305547402</v>
      </c>
      <c r="J2477" s="0" t="n">
        <f aca="false">MEDIAN($B2477:$H2477)</f>
        <v>97.5535168195719</v>
      </c>
    </row>
    <row r="2478" customFormat="false" ht="13.8" hidden="false" customHeight="false" outlineLevel="0" collapsed="false">
      <c r="A2478" s="4" t="s">
        <v>2486</v>
      </c>
      <c r="B2478" s="1" t="n">
        <v>84.5238095238095</v>
      </c>
      <c r="C2478" s="1" t="n">
        <v>130.666666666667</v>
      </c>
      <c r="D2478" s="1" t="n">
        <v>110.38961038961</v>
      </c>
      <c r="E2478" s="1" t="n">
        <v>120.779220779221</v>
      </c>
      <c r="F2478" s="1" t="n">
        <v>92.0454545454545</v>
      </c>
      <c r="G2478" s="1" t="n">
        <v>100</v>
      </c>
      <c r="H2478" s="1" t="n">
        <v>84.6153846153846</v>
      </c>
      <c r="I2478" s="1" t="n">
        <v>102.229845626072</v>
      </c>
      <c r="J2478" s="0" t="n">
        <f aca="false">MEDIAN($B2478:$H2478)</f>
        <v>100</v>
      </c>
    </row>
    <row r="2479" customFormat="false" ht="13.8" hidden="false" customHeight="false" outlineLevel="0" collapsed="false">
      <c r="A2479" s="4" t="s">
        <v>2487</v>
      </c>
      <c r="B2479" s="1" t="n">
        <v>96.4285714285714</v>
      </c>
      <c r="C2479" s="1" t="n">
        <v>128.571428571429</v>
      </c>
      <c r="D2479" s="1" t="n">
        <v>101.162790697674</v>
      </c>
      <c r="E2479" s="1" t="n">
        <v>94.1860465116279</v>
      </c>
      <c r="F2479" s="1" t="n">
        <v>112.162162162162</v>
      </c>
      <c r="G2479" s="1" t="n">
        <v>101.282051282051</v>
      </c>
      <c r="H2479" s="1" t="n">
        <v>80.7692307692308</v>
      </c>
      <c r="I2479" s="1" t="n">
        <v>101.776198934281</v>
      </c>
      <c r="J2479" s="0" t="n">
        <f aca="false">MEDIAN($B2479:$H2479)</f>
        <v>101.162790697674</v>
      </c>
    </row>
    <row r="2480" customFormat="false" ht="13.8" hidden="false" customHeight="false" outlineLevel="0" collapsed="false">
      <c r="A2480" s="4" t="s">
        <v>2488</v>
      </c>
      <c r="B2480" s="1" t="n">
        <v>115.277777777778</v>
      </c>
      <c r="C2480" s="1" t="n">
        <v>144.927536231884</v>
      </c>
      <c r="D2480" s="1" t="n">
        <v>94.8717948717949</v>
      </c>
      <c r="E2480" s="1" t="n">
        <v>88.4615384615385</v>
      </c>
      <c r="F2480" s="1" t="n">
        <v>125</v>
      </c>
      <c r="G2480" s="1" t="n">
        <v>113.235294117647</v>
      </c>
      <c r="H2480" s="1" t="n">
        <v>132.352941176471</v>
      </c>
      <c r="I2480" s="1" t="n">
        <v>115.212981744422</v>
      </c>
      <c r="J2480" s="0" t="n">
        <f aca="false">MEDIAN($B2480:$H2480)</f>
        <v>115.277777777778</v>
      </c>
    </row>
    <row r="2481" customFormat="false" ht="13.8" hidden="false" customHeight="false" outlineLevel="0" collapsed="false">
      <c r="A2481" s="4" t="s">
        <v>2489</v>
      </c>
      <c r="B2481" s="1" t="n">
        <v>95.2380952380952</v>
      </c>
      <c r="C2481" s="1" t="n">
        <v>107.751937984496</v>
      </c>
      <c r="D2481" s="1" t="n">
        <v>105.343511450382</v>
      </c>
      <c r="E2481" s="1" t="n">
        <v>93.1297709923664</v>
      </c>
      <c r="F2481" s="1" t="n">
        <v>111.504424778761</v>
      </c>
      <c r="G2481" s="1" t="n">
        <v>111.111111111111</v>
      </c>
      <c r="H2481" s="1" t="n">
        <v>124.603174603175</v>
      </c>
      <c r="I2481" s="1" t="n">
        <v>106.533776301218</v>
      </c>
      <c r="J2481" s="0" t="n">
        <f aca="false">MEDIAN($B2481:$H2481)</f>
        <v>107.751937984496</v>
      </c>
    </row>
    <row r="2482" customFormat="false" ht="13.8" hidden="false" customHeight="false" outlineLevel="0" collapsed="false">
      <c r="A2482" s="4" t="s">
        <v>2490</v>
      </c>
      <c r="B2482" s="1" t="n">
        <v>144</v>
      </c>
      <c r="C2482" s="1" t="n">
        <v>112.19512195122</v>
      </c>
      <c r="D2482" s="1" t="n">
        <v>64.8148148148148</v>
      </c>
      <c r="E2482" s="1" t="n">
        <v>64.8148148148148</v>
      </c>
      <c r="F2482" s="1" t="n">
        <v>145</v>
      </c>
      <c r="G2482" s="1" t="n">
        <v>119.607843137255</v>
      </c>
      <c r="H2482" s="1" t="n">
        <v>129.411764705882</v>
      </c>
      <c r="I2482" s="1" t="n">
        <v>109.384164222874</v>
      </c>
      <c r="J2482" s="0" t="n">
        <f aca="false">MEDIAN($B2482:$H2482)</f>
        <v>119.607843137255</v>
      </c>
    </row>
    <row r="2483" customFormat="false" ht="13.8" hidden="false" customHeight="false" outlineLevel="0" collapsed="false">
      <c r="A2483" s="4" t="s">
        <v>2491</v>
      </c>
      <c r="B2483" s="1" t="n">
        <v>160.714285714286</v>
      </c>
      <c r="C2483" s="1" t="n">
        <v>102.816901408451</v>
      </c>
      <c r="D2483" s="1" t="n">
        <v>130.769230769231</v>
      </c>
      <c r="E2483" s="1" t="n">
        <v>96.9230769230769</v>
      </c>
      <c r="F2483" s="1" t="n">
        <v>123.214285714286</v>
      </c>
      <c r="G2483" s="1" t="n">
        <v>88.7096774193548</v>
      </c>
      <c r="H2483" s="1" t="n">
        <v>150</v>
      </c>
      <c r="I2483" s="1" t="n">
        <v>120.823798627002</v>
      </c>
      <c r="J2483" s="0" t="n">
        <f aca="false">MEDIAN($B2483:$H2483)</f>
        <v>123.214285714286</v>
      </c>
    </row>
    <row r="2484" customFormat="false" ht="13.8" hidden="false" customHeight="false" outlineLevel="0" collapsed="false">
      <c r="A2484" s="4" t="s">
        <v>2492</v>
      </c>
      <c r="B2484" s="1" t="n">
        <v>132.432432432432</v>
      </c>
      <c r="C2484" s="1" t="n">
        <v>138.461538461538</v>
      </c>
      <c r="D2484" s="1" t="n">
        <v>203.448275862069</v>
      </c>
      <c r="E2484" s="1" t="n">
        <v>124.137931034483</v>
      </c>
      <c r="F2484" s="1" t="n">
        <v>117.857142857143</v>
      </c>
      <c r="G2484" s="1" t="n">
        <v>135.483870967742</v>
      </c>
      <c r="H2484" s="1" t="n">
        <v>106.451612903226</v>
      </c>
      <c r="I2484" s="1" t="n">
        <v>136.492890995261</v>
      </c>
      <c r="J2484" s="0" t="n">
        <f aca="false">MEDIAN($B2484:$H2484)</f>
        <v>132.432432432432</v>
      </c>
    </row>
    <row r="2485" customFormat="false" ht="13.8" hidden="false" customHeight="false" outlineLevel="0" collapsed="false">
      <c r="A2485" s="4" t="s">
        <v>2493</v>
      </c>
      <c r="B2485" s="1" t="n">
        <v>134.796238244514</v>
      </c>
      <c r="C2485" s="1" t="n">
        <v>109.481481481481</v>
      </c>
      <c r="D2485" s="1" t="n">
        <v>80.316091954023</v>
      </c>
      <c r="E2485" s="1" t="n">
        <v>66.5229885057471</v>
      </c>
      <c r="F2485" s="1" t="n">
        <v>57.1014492753623</v>
      </c>
      <c r="G2485" s="1" t="n">
        <v>76.4295676429568</v>
      </c>
      <c r="H2485" s="1" t="n">
        <v>59.5536959553696</v>
      </c>
      <c r="I2485" s="1" t="n">
        <v>82.6258024435701</v>
      </c>
      <c r="J2485" s="0" t="n">
        <f aca="false">MEDIAN($B2485:$H2485)</f>
        <v>76.4295676429568</v>
      </c>
    </row>
    <row r="2486" customFormat="false" ht="13.8" hidden="false" customHeight="false" outlineLevel="0" collapsed="false">
      <c r="A2486" s="4" t="s">
        <v>2494</v>
      </c>
      <c r="B2486" s="1" t="n">
        <v>125</v>
      </c>
      <c r="C2486" s="1" t="n">
        <v>112.5</v>
      </c>
      <c r="D2486" s="1" t="n">
        <v>110.526315789474</v>
      </c>
      <c r="E2486" s="1" t="n">
        <v>118.421052631579</v>
      </c>
      <c r="F2486" s="1" t="n">
        <v>130.952380952381</v>
      </c>
      <c r="G2486" s="1" t="n">
        <v>118.181818181818</v>
      </c>
      <c r="H2486" s="1" t="n">
        <v>109.090909090909</v>
      </c>
      <c r="I2486" s="1" t="n">
        <v>117.832167832168</v>
      </c>
      <c r="J2486" s="0" t="n">
        <f aca="false">MEDIAN($B2486:$H2486)</f>
        <v>118.181818181818</v>
      </c>
    </row>
    <row r="2487" customFormat="false" ht="13.8" hidden="false" customHeight="false" outlineLevel="0" collapsed="false">
      <c r="A2487" s="4" t="s">
        <v>2495</v>
      </c>
      <c r="B2487" s="1" t="n">
        <v>112</v>
      </c>
      <c r="C2487" s="1" t="n">
        <v>147.272727272727</v>
      </c>
      <c r="D2487" s="1" t="n">
        <v>129.508196721311</v>
      </c>
      <c r="E2487" s="1" t="n">
        <v>109.83606557377</v>
      </c>
      <c r="F2487" s="1" t="n">
        <v>142.307692307692</v>
      </c>
      <c r="G2487" s="1" t="n">
        <v>115</v>
      </c>
      <c r="H2487" s="1" t="n">
        <v>120</v>
      </c>
      <c r="I2487" s="1" t="n">
        <v>124.056603773585</v>
      </c>
      <c r="J2487" s="0" t="n">
        <f aca="false">MEDIAN($B2487:$H2487)</f>
        <v>120</v>
      </c>
    </row>
    <row r="2488" customFormat="false" ht="13.8" hidden="false" customHeight="false" outlineLevel="0" collapsed="false">
      <c r="A2488" s="4" t="s">
        <v>2496</v>
      </c>
      <c r="B2488" s="1" t="n">
        <v>206.122448979592</v>
      </c>
      <c r="C2488" s="1" t="n">
        <v>106.382978723404</v>
      </c>
      <c r="D2488" s="1" t="n">
        <v>129.411764705882</v>
      </c>
      <c r="E2488" s="1" t="n">
        <v>94.1176470588235</v>
      </c>
      <c r="F2488" s="1" t="n">
        <v>111.363636363636</v>
      </c>
      <c r="G2488" s="1" t="n">
        <v>203.030303030303</v>
      </c>
      <c r="H2488" s="1" t="n">
        <v>157.575757575758</v>
      </c>
      <c r="I2488" s="1" t="n">
        <v>140.584415584416</v>
      </c>
      <c r="J2488" s="0" t="n">
        <f aca="false">MEDIAN($B2488:$H2488)</f>
        <v>129.411764705882</v>
      </c>
    </row>
    <row r="2489" customFormat="false" ht="13.8" hidden="false" customHeight="false" outlineLevel="0" collapsed="false">
      <c r="A2489" s="4" t="s">
        <v>2497</v>
      </c>
      <c r="B2489" s="1" t="n">
        <v>106.028368794326</v>
      </c>
      <c r="C2489" s="1" t="n">
        <v>93.3823529411765</v>
      </c>
      <c r="D2489" s="1" t="n">
        <v>96.2686567164179</v>
      </c>
      <c r="E2489" s="1" t="n">
        <v>86.5671641791045</v>
      </c>
      <c r="F2489" s="1" t="n">
        <v>96.5909090909091</v>
      </c>
      <c r="G2489" s="1" t="n">
        <v>103.584229390681</v>
      </c>
      <c r="H2489" s="1" t="n">
        <v>50.8960573476703</v>
      </c>
      <c r="I2489" s="1" t="n">
        <v>90.428870292887</v>
      </c>
      <c r="J2489" s="0" t="n">
        <f aca="false">MEDIAN($B2489:$H2489)</f>
        <v>96.2686567164179</v>
      </c>
    </row>
    <row r="2490" customFormat="false" ht="13.8" hidden="false" customHeight="false" outlineLevel="0" collapsed="false">
      <c r="A2490" s="4" t="s">
        <v>2498</v>
      </c>
      <c r="B2490" s="1" t="n">
        <v>110.204081632653</v>
      </c>
      <c r="C2490" s="1" t="n">
        <v>98.2142857142857</v>
      </c>
      <c r="D2490" s="1" t="n">
        <v>100</v>
      </c>
      <c r="E2490" s="1" t="n">
        <v>109.615384615385</v>
      </c>
      <c r="F2490" s="1" t="n">
        <v>87.0967741935484</v>
      </c>
      <c r="G2490" s="1" t="n">
        <v>107.692307692308</v>
      </c>
      <c r="H2490" s="1" t="n">
        <v>126.923076923077</v>
      </c>
      <c r="I2490" s="1" t="n">
        <v>105.066666666667</v>
      </c>
      <c r="J2490" s="0" t="n">
        <f aca="false">MEDIAN($B2490:$H2490)</f>
        <v>107.692307692308</v>
      </c>
    </row>
    <row r="2491" customFormat="false" ht="13.8" hidden="false" customHeight="false" outlineLevel="0" collapsed="false">
      <c r="A2491" s="4" t="s">
        <v>2499</v>
      </c>
      <c r="B2491" s="1" t="n">
        <v>123.655913978495</v>
      </c>
      <c r="C2491" s="1" t="n">
        <v>124.742268041237</v>
      </c>
      <c r="D2491" s="1" t="n">
        <v>114.423076923077</v>
      </c>
      <c r="E2491" s="1" t="n">
        <v>98.0769230769231</v>
      </c>
      <c r="F2491" s="1" t="n">
        <v>101.075268817204</v>
      </c>
      <c r="G2491" s="1" t="n">
        <v>132.894736842105</v>
      </c>
      <c r="H2491" s="1" t="n">
        <v>118.421052631579</v>
      </c>
      <c r="I2491" s="1" t="n">
        <v>115.396578538103</v>
      </c>
      <c r="J2491" s="0" t="n">
        <f aca="false">MEDIAN($B2491:$H2491)</f>
        <v>118.421052631579</v>
      </c>
    </row>
    <row r="2492" customFormat="false" ht="13.8" hidden="false" customHeight="false" outlineLevel="0" collapsed="false">
      <c r="A2492" s="4" t="s">
        <v>2500</v>
      </c>
      <c r="B2492" s="1" t="n">
        <v>115.564790328674</v>
      </c>
      <c r="C2492" s="1" t="n">
        <v>93.4358589647412</v>
      </c>
      <c r="D2492" s="1" t="n">
        <v>93.0631617378605</v>
      </c>
      <c r="E2492" s="1" t="n">
        <v>90.5074844833881</v>
      </c>
      <c r="F2492" s="1" t="n">
        <v>91.04134762634</v>
      </c>
      <c r="G2492" s="1" t="n">
        <v>99.150036954915</v>
      </c>
      <c r="H2492" s="1" t="n">
        <v>105.543237250554</v>
      </c>
      <c r="I2492" s="1" t="n">
        <v>98.2992293382939</v>
      </c>
      <c r="J2492" s="0" t="n">
        <f aca="false">MEDIAN($B2492:$H2492)</f>
        <v>93.4358589647412</v>
      </c>
    </row>
    <row r="2493" customFormat="false" ht="13.8" hidden="false" customHeight="false" outlineLevel="0" collapsed="false">
      <c r="A2493" s="4" t="s">
        <v>2501</v>
      </c>
      <c r="B2493" s="1" t="n">
        <v>106.024096385542</v>
      </c>
      <c r="C2493" s="1" t="n">
        <v>100</v>
      </c>
      <c r="D2493" s="1" t="n">
        <v>131.034482758621</v>
      </c>
      <c r="E2493" s="1" t="n">
        <v>131.034482758621</v>
      </c>
      <c r="F2493" s="1" t="n">
        <v>85.2631578947368</v>
      </c>
      <c r="G2493" s="1" t="n">
        <v>101.098901098901</v>
      </c>
      <c r="H2493" s="1" t="n">
        <v>110.989010989011</v>
      </c>
      <c r="I2493" s="1" t="n">
        <v>109.076175040519</v>
      </c>
      <c r="J2493" s="0" t="n">
        <f aca="false">MEDIAN($B2493:$H2493)</f>
        <v>106.024096385542</v>
      </c>
    </row>
    <row r="2494" customFormat="false" ht="13.8" hidden="false" customHeight="false" outlineLevel="0" collapsed="false">
      <c r="A2494" s="4" t="s">
        <v>2502</v>
      </c>
      <c r="B2494" s="1" t="n">
        <v>149.253731343284</v>
      </c>
      <c r="C2494" s="1" t="n">
        <v>86.8421052631579</v>
      </c>
      <c r="D2494" s="1" t="n">
        <v>122.972972972973</v>
      </c>
      <c r="E2494" s="1" t="n">
        <v>110.810810810811</v>
      </c>
      <c r="F2494" s="1" t="n">
        <v>98.8235294117647</v>
      </c>
      <c r="G2494" s="1" t="n">
        <v>106.329113924051</v>
      </c>
      <c r="H2494" s="1" t="n">
        <v>117.721518987342</v>
      </c>
      <c r="I2494" s="1" t="n">
        <v>112.359550561798</v>
      </c>
      <c r="J2494" s="0" t="n">
        <f aca="false">MEDIAN($B2494:$H2494)</f>
        <v>110.810810810811</v>
      </c>
    </row>
    <row r="2495" customFormat="false" ht="13.8" hidden="false" customHeight="false" outlineLevel="0" collapsed="false">
      <c r="A2495" s="4" t="s">
        <v>2503</v>
      </c>
      <c r="B2495" s="1" t="n">
        <v>186.363636363636</v>
      </c>
      <c r="C2495" s="1" t="n">
        <v>100</v>
      </c>
      <c r="D2495" s="1" t="n">
        <v>149.315068493151</v>
      </c>
      <c r="E2495" s="1" t="n">
        <v>157.534246575342</v>
      </c>
      <c r="F2495" s="1" t="n">
        <v>108.536585365854</v>
      </c>
      <c r="G2495" s="1" t="n">
        <v>136.111111111111</v>
      </c>
      <c r="H2495" s="1" t="n">
        <v>115.277777777778</v>
      </c>
      <c r="I2495" s="1" t="n">
        <v>136.802973977695</v>
      </c>
      <c r="J2495" s="0" t="n">
        <f aca="false">MEDIAN($B2495:$H2495)</f>
        <v>136.111111111111</v>
      </c>
    </row>
    <row r="2496" customFormat="false" ht="13.8" hidden="false" customHeight="false" outlineLevel="0" collapsed="false">
      <c r="A2496" s="4" t="s">
        <v>2504</v>
      </c>
      <c r="B2496" s="1" t="n">
        <v>200</v>
      </c>
      <c r="C2496" s="1" t="n">
        <v>86.6666666666667</v>
      </c>
      <c r="D2496" s="1" t="n">
        <v>120.588235294118</v>
      </c>
      <c r="E2496" s="1" t="n">
        <v>117.647058823529</v>
      </c>
      <c r="F2496" s="1" t="n">
        <v>100</v>
      </c>
      <c r="G2496" s="1" t="n">
        <v>135.294117647059</v>
      </c>
      <c r="H2496" s="1" t="n">
        <v>147.058823529412</v>
      </c>
      <c r="I2496" s="1" t="n">
        <v>126.229508196721</v>
      </c>
      <c r="J2496" s="0" t="n">
        <f aca="false">MEDIAN($B2496:$H2496)</f>
        <v>120.588235294118</v>
      </c>
    </row>
    <row r="2497" customFormat="false" ht="13.8" hidden="false" customHeight="false" outlineLevel="0" collapsed="false">
      <c r="A2497" s="4" t="s">
        <v>2505</v>
      </c>
      <c r="B2497" s="1" t="n">
        <v>33.8235294117647</v>
      </c>
      <c r="C2497" s="1" t="n">
        <v>73.015873015873</v>
      </c>
      <c r="D2497" s="1" t="n">
        <v>114.754098360656</v>
      </c>
      <c r="E2497" s="1" t="n">
        <v>80.327868852459</v>
      </c>
      <c r="F2497" s="1" t="n">
        <v>103.846153846154</v>
      </c>
      <c r="G2497" s="1" t="n">
        <v>90.4761904761905</v>
      </c>
      <c r="H2497" s="1" t="n">
        <v>117.460317460317</v>
      </c>
      <c r="I2497" s="1" t="n">
        <v>86.5429234338747</v>
      </c>
      <c r="J2497" s="0" t="n">
        <f aca="false">MEDIAN($B2497:$H2497)</f>
        <v>90.4761904761905</v>
      </c>
    </row>
    <row r="2498" customFormat="false" ht="13.8" hidden="false" customHeight="false" outlineLevel="0" collapsed="false">
      <c r="A2498" s="4" t="s">
        <v>2506</v>
      </c>
      <c r="B2498" s="1" t="n">
        <v>200</v>
      </c>
      <c r="C2498" s="1" t="n">
        <v>127.118644067797</v>
      </c>
      <c r="D2498" s="1" t="n">
        <v>71.2328767123288</v>
      </c>
      <c r="E2498" s="1" t="n">
        <v>58.9041095890411</v>
      </c>
      <c r="F2498" s="1" t="n">
        <v>155.813953488372</v>
      </c>
      <c r="G2498" s="1" t="n">
        <v>126.666666666667</v>
      </c>
      <c r="H2498" s="1" t="n">
        <v>105</v>
      </c>
      <c r="I2498" s="1" t="n">
        <v>113.875598086124</v>
      </c>
      <c r="J2498" s="0" t="n">
        <f aca="false">MEDIAN($B2498:$H2498)</f>
        <v>126.666666666667</v>
      </c>
    </row>
    <row r="2499" customFormat="false" ht="13.8" hidden="false" customHeight="false" outlineLevel="0" collapsed="false">
      <c r="A2499" s="4" t="s">
        <v>2507</v>
      </c>
      <c r="B2499" s="1" t="n">
        <v>89.5833333333333</v>
      </c>
      <c r="C2499" s="1" t="n">
        <v>120</v>
      </c>
      <c r="D2499" s="1" t="n">
        <v>122.222222222222</v>
      </c>
      <c r="E2499" s="1" t="n">
        <v>113.888888888889</v>
      </c>
      <c r="F2499" s="1" t="n">
        <v>95.3488372093023</v>
      </c>
      <c r="G2499" s="1" t="n">
        <v>92.6829268292683</v>
      </c>
      <c r="H2499" s="1" t="n">
        <v>131.707317073171</v>
      </c>
      <c r="I2499" s="1" t="n">
        <v>108.421052631579</v>
      </c>
      <c r="J2499" s="0" t="n">
        <f aca="false">MEDIAN($B2499:$H2499)</f>
        <v>113.888888888889</v>
      </c>
    </row>
    <row r="2500" customFormat="false" ht="13.8" hidden="false" customHeight="false" outlineLevel="0" collapsed="false">
      <c r="A2500" s="4" t="s">
        <v>2508</v>
      </c>
      <c r="B2500" s="1" t="n">
        <v>93.1034482758621</v>
      </c>
      <c r="C2500" s="1" t="n">
        <v>37.9310344827586</v>
      </c>
      <c r="D2500" s="1" t="n">
        <v>163.636363636364</v>
      </c>
      <c r="E2500" s="1" t="n">
        <v>131.818181818182</v>
      </c>
      <c r="F2500" s="1" t="n">
        <v>86.9565217391304</v>
      </c>
      <c r="G2500" s="1" t="n">
        <v>138.888888888889</v>
      </c>
      <c r="H2500" s="1" t="n">
        <v>122.222222222222</v>
      </c>
      <c r="I2500" s="1" t="n">
        <v>105.590062111801</v>
      </c>
      <c r="J2500" s="0" t="n">
        <f aca="false">MEDIAN($B2500:$H2500)</f>
        <v>122.222222222222</v>
      </c>
    </row>
    <row r="2501" customFormat="false" ht="13.8" hidden="false" customHeight="false" outlineLevel="0" collapsed="false">
      <c r="A2501" s="4" t="s">
        <v>2509</v>
      </c>
      <c r="B2501" s="1" t="n">
        <v>173.770491803279</v>
      </c>
      <c r="C2501" s="1" t="n">
        <v>126.190476190476</v>
      </c>
      <c r="D2501" s="1" t="n">
        <v>108.474576271186</v>
      </c>
      <c r="E2501" s="1" t="n">
        <v>128.813559322034</v>
      </c>
      <c r="F2501" s="1" t="n">
        <v>121.428571428571</v>
      </c>
      <c r="G2501" s="1" t="n">
        <v>78.4810126582279</v>
      </c>
      <c r="H2501" s="1" t="n">
        <v>100</v>
      </c>
      <c r="I2501" s="1" t="n">
        <v>117.718940936864</v>
      </c>
      <c r="J2501" s="0" t="n">
        <f aca="false">MEDIAN($B2501:$H2501)</f>
        <v>121.428571428571</v>
      </c>
    </row>
    <row r="2502" customFormat="false" ht="13.8" hidden="false" customHeight="false" outlineLevel="0" collapsed="false">
      <c r="A2502" s="4" t="s">
        <v>2510</v>
      </c>
      <c r="B2502" s="1" t="n">
        <v>88.4615384615385</v>
      </c>
      <c r="C2502" s="1" t="n">
        <v>98.7951807228916</v>
      </c>
      <c r="D2502" s="1" t="n">
        <v>121.176470588235</v>
      </c>
      <c r="E2502" s="1" t="n">
        <v>110.588235294118</v>
      </c>
      <c r="F2502" s="1" t="n">
        <v>93.0693069306931</v>
      </c>
      <c r="G2502" s="1" t="n">
        <v>75.2577319587629</v>
      </c>
      <c r="H2502" s="1" t="n">
        <v>109.278350515464</v>
      </c>
      <c r="I2502" s="1" t="n">
        <v>98.7730061349693</v>
      </c>
      <c r="J2502" s="0" t="n">
        <f aca="false">MEDIAN($B2502:$H2502)</f>
        <v>98.7951807228916</v>
      </c>
    </row>
    <row r="2503" customFormat="false" ht="13.8" hidden="false" customHeight="false" outlineLevel="0" collapsed="false">
      <c r="A2503" s="4" t="s">
        <v>2511</v>
      </c>
      <c r="B2503" s="1" t="n">
        <v>179.365079365079</v>
      </c>
      <c r="C2503" s="1" t="n">
        <v>236.923076923077</v>
      </c>
      <c r="D2503" s="1" t="n">
        <v>184.615384615385</v>
      </c>
      <c r="E2503" s="1" t="n">
        <v>69.2307692307692</v>
      </c>
      <c r="F2503" s="1" t="n">
        <v>121.428571428571</v>
      </c>
      <c r="G2503" s="1" t="n">
        <v>157.142857142857</v>
      </c>
      <c r="H2503" s="1" t="n">
        <v>138.775510204082</v>
      </c>
      <c r="I2503" s="1" t="n">
        <v>157.788944723618</v>
      </c>
      <c r="J2503" s="0" t="n">
        <f aca="false">MEDIAN($B2503:$H2503)</f>
        <v>157.142857142857</v>
      </c>
    </row>
    <row r="2504" customFormat="false" ht="13.8" hidden="false" customHeight="false" outlineLevel="0" collapsed="false">
      <c r="A2504" s="4" t="s">
        <v>2512</v>
      </c>
      <c r="B2504" s="1" t="n">
        <v>97.2789115646258</v>
      </c>
      <c r="C2504" s="1" t="n">
        <v>97.2222222222222</v>
      </c>
      <c r="D2504" s="1" t="n">
        <v>98.4732824427481</v>
      </c>
      <c r="E2504" s="1" t="n">
        <v>93.1297709923664</v>
      </c>
      <c r="F2504" s="1" t="n">
        <v>78.3216783216783</v>
      </c>
      <c r="G2504" s="1" t="n">
        <v>94.9579831932773</v>
      </c>
      <c r="H2504" s="1" t="n">
        <v>95.7983193277311</v>
      </c>
      <c r="I2504" s="1" t="n">
        <v>93.3184855233853</v>
      </c>
      <c r="J2504" s="0" t="n">
        <f aca="false">MEDIAN($B2504:$H2504)</f>
        <v>95.7983193277311</v>
      </c>
    </row>
    <row r="2505" customFormat="false" ht="13.8" hidden="false" customHeight="false" outlineLevel="0" collapsed="false">
      <c r="A2505" s="4" t="s">
        <v>2513</v>
      </c>
      <c r="B2505" s="1" t="n">
        <v>45.7627118644068</v>
      </c>
      <c r="C2505" s="1" t="n">
        <v>113.793103448276</v>
      </c>
      <c r="D2505" s="1" t="n">
        <v>106.666666666667</v>
      </c>
      <c r="E2505" s="1" t="n">
        <v>106.666666666667</v>
      </c>
      <c r="F2505" s="1" t="n">
        <v>87.037037037037</v>
      </c>
      <c r="G2505" s="1" t="n">
        <v>89.3617021276596</v>
      </c>
      <c r="H2505" s="1" t="n">
        <v>104.255319148936</v>
      </c>
      <c r="I2505" s="1" t="n">
        <v>90.1840490797546</v>
      </c>
      <c r="J2505" s="0" t="n">
        <f aca="false">MEDIAN($B2505:$H2505)</f>
        <v>104.255319148936</v>
      </c>
    </row>
    <row r="2506" customFormat="false" ht="13.8" hidden="false" customHeight="false" outlineLevel="0" collapsed="false">
      <c r="A2506" s="4" t="s">
        <v>2514</v>
      </c>
      <c r="B2506" s="1" t="n">
        <v>85.7142857142857</v>
      </c>
      <c r="C2506" s="1" t="n">
        <v>116.666666666667</v>
      </c>
      <c r="D2506" s="1" t="n">
        <v>142.857142857143</v>
      </c>
      <c r="E2506" s="1" t="n">
        <v>114.285714285714</v>
      </c>
      <c r="F2506" s="1" t="n">
        <v>150</v>
      </c>
      <c r="G2506" s="1" t="n">
        <v>116.666666666667</v>
      </c>
      <c r="H2506" s="1" t="n">
        <v>116.666666666667</v>
      </c>
      <c r="I2506" s="1" t="n">
        <v>118.018018018018</v>
      </c>
      <c r="J2506" s="0" t="n">
        <f aca="false">MEDIAN($B2506:$H2506)</f>
        <v>116.666666666667</v>
      </c>
    </row>
    <row r="2507" customFormat="false" ht="13.8" hidden="false" customHeight="false" outlineLevel="0" collapsed="false">
      <c r="A2507" s="4" t="s">
        <v>2515</v>
      </c>
      <c r="B2507" s="1" t="n">
        <v>143.75</v>
      </c>
      <c r="C2507" s="1" t="n">
        <v>57.8947368421053</v>
      </c>
      <c r="D2507" s="1" t="n">
        <v>162.5</v>
      </c>
      <c r="E2507" s="1" t="n">
        <v>212.5</v>
      </c>
      <c r="F2507" s="1" t="n">
        <v>86.6666666666667</v>
      </c>
      <c r="G2507" s="1" t="n">
        <v>211.111111111111</v>
      </c>
      <c r="H2507" s="1" t="n">
        <v>88.8888888888889</v>
      </c>
      <c r="I2507" s="1" t="n">
        <v>123.809523809524</v>
      </c>
      <c r="J2507" s="0" t="n">
        <f aca="false">MEDIAN($B2507:$H2507)</f>
        <v>143.75</v>
      </c>
    </row>
    <row r="2508" customFormat="false" ht="13.8" hidden="false" customHeight="false" outlineLevel="0" collapsed="false">
      <c r="A2508" s="4" t="s">
        <v>2516</v>
      </c>
      <c r="B2508" s="1" t="n">
        <v>127.722772277228</v>
      </c>
      <c r="C2508" s="1" t="n">
        <v>91.0891089108911</v>
      </c>
      <c r="D2508" s="1" t="n">
        <v>77.6859504132231</v>
      </c>
      <c r="E2508" s="1" t="n">
        <v>87.603305785124</v>
      </c>
      <c r="F2508" s="1" t="n">
        <v>81.651376146789</v>
      </c>
      <c r="G2508" s="1" t="n">
        <v>131.730769230769</v>
      </c>
      <c r="H2508" s="1" t="n">
        <v>70.1923076923077</v>
      </c>
      <c r="I2508" s="1" t="n">
        <v>94.6123521681997</v>
      </c>
      <c r="J2508" s="0" t="n">
        <f aca="false">MEDIAN($B2508:$H2508)</f>
        <v>87.603305785124</v>
      </c>
    </row>
    <row r="2509" customFormat="false" ht="13.8" hidden="false" customHeight="false" outlineLevel="0" collapsed="false">
      <c r="A2509" s="4" t="s">
        <v>2517</v>
      </c>
      <c r="B2509" s="1" t="n">
        <v>100.62893081761</v>
      </c>
      <c r="C2509" s="1" t="n">
        <v>105.031446540881</v>
      </c>
      <c r="D2509" s="1" t="n">
        <v>141.342756183746</v>
      </c>
      <c r="E2509" s="1" t="n">
        <v>121.908127208481</v>
      </c>
      <c r="F2509" s="1" t="n">
        <v>109.030100334448</v>
      </c>
      <c r="G2509" s="1" t="n">
        <v>95.3079178885631</v>
      </c>
      <c r="H2509" s="1" t="n">
        <v>75.366568914956</v>
      </c>
      <c r="I2509" s="1" t="n">
        <v>105.680256527714</v>
      </c>
      <c r="J2509" s="0" t="n">
        <f aca="false">MEDIAN($B2509:$H2509)</f>
        <v>105.031446540881</v>
      </c>
    </row>
    <row r="2510" customFormat="false" ht="13.8" hidden="false" customHeight="false" outlineLevel="0" collapsed="false">
      <c r="A2510" s="4" t="s">
        <v>2518</v>
      </c>
      <c r="B2510" s="1" t="n">
        <v>104.081632653061</v>
      </c>
      <c r="C2510" s="1" t="n">
        <v>107.407407407407</v>
      </c>
      <c r="D2510" s="1" t="n">
        <v>95.3020134228188</v>
      </c>
      <c r="E2510" s="1" t="n">
        <v>89.9328859060403</v>
      </c>
      <c r="F2510" s="1" t="n">
        <v>102.290076335878</v>
      </c>
      <c r="G2510" s="1" t="n">
        <v>105.833333333333</v>
      </c>
      <c r="H2510" s="1" t="n">
        <v>101.666666666667</v>
      </c>
      <c r="I2510" s="1" t="n">
        <v>100.630914826498</v>
      </c>
      <c r="J2510" s="0" t="n">
        <f aca="false">MEDIAN($B2510:$H2510)</f>
        <v>102.290076335878</v>
      </c>
    </row>
    <row r="2511" customFormat="false" ht="13.8" hidden="false" customHeight="false" outlineLevel="0" collapsed="false">
      <c r="A2511" s="4" t="s">
        <v>2519</v>
      </c>
      <c r="B2511" s="1" t="n">
        <v>128.915662650602</v>
      </c>
      <c r="C2511" s="1" t="n">
        <v>181.818181818182</v>
      </c>
      <c r="D2511" s="1" t="n">
        <v>135.897435897436</v>
      </c>
      <c r="E2511" s="1" t="n">
        <v>114.102564102564</v>
      </c>
      <c r="F2511" s="1" t="n">
        <v>96.4285714285714</v>
      </c>
      <c r="G2511" s="1" t="n">
        <v>102.5</v>
      </c>
      <c r="H2511" s="1" t="n">
        <v>98.75</v>
      </c>
      <c r="I2511" s="1" t="n">
        <v>122.142857142857</v>
      </c>
      <c r="J2511" s="0" t="n">
        <f aca="false">MEDIAN($B2511:$H2511)</f>
        <v>114.102564102564</v>
      </c>
    </row>
    <row r="2512" customFormat="false" ht="13.8" hidden="false" customHeight="false" outlineLevel="0" collapsed="false">
      <c r="A2512" s="4" t="s">
        <v>2520</v>
      </c>
      <c r="B2512" s="1" t="n">
        <v>171.428571428571</v>
      </c>
      <c r="C2512" s="1" t="n">
        <v>108.064516129032</v>
      </c>
      <c r="D2512" s="1" t="n">
        <v>84.5070422535211</v>
      </c>
      <c r="E2512" s="1" t="n">
        <v>92.9577464788732</v>
      </c>
      <c r="F2512" s="1" t="n">
        <v>108.450704225352</v>
      </c>
      <c r="G2512" s="1" t="n">
        <v>136.842105263158</v>
      </c>
      <c r="H2512" s="1" t="n">
        <v>121.052631578947</v>
      </c>
      <c r="I2512" s="1" t="n">
        <v>117.142857142857</v>
      </c>
      <c r="J2512" s="0" t="n">
        <f aca="false">MEDIAN($B2512:$H2512)</f>
        <v>108.450704225352</v>
      </c>
    </row>
    <row r="2513" customFormat="false" ht="13.8" hidden="false" customHeight="false" outlineLevel="0" collapsed="false">
      <c r="A2513" s="4" t="s">
        <v>2521</v>
      </c>
      <c r="B2513" s="1" t="n">
        <v>98.7261146496815</v>
      </c>
      <c r="C2513" s="1" t="n">
        <v>124.657534246575</v>
      </c>
      <c r="D2513" s="1" t="n">
        <v>119.753086419753</v>
      </c>
      <c r="E2513" s="1" t="n">
        <v>95.679012345679</v>
      </c>
      <c r="F2513" s="1" t="n">
        <v>85.4430379746835</v>
      </c>
      <c r="G2513" s="1" t="n">
        <v>90</v>
      </c>
      <c r="H2513" s="1" t="n">
        <v>99.4117647058823</v>
      </c>
      <c r="I2513" s="1" t="n">
        <v>101.6</v>
      </c>
      <c r="J2513" s="0" t="n">
        <f aca="false">MEDIAN($B2513:$H2513)</f>
        <v>98.7261146496815</v>
      </c>
    </row>
    <row r="2514" customFormat="false" ht="13.8" hidden="false" customHeight="false" outlineLevel="0" collapsed="false">
      <c r="A2514" s="4" t="s">
        <v>2522</v>
      </c>
      <c r="B2514" s="1" t="n">
        <v>92.6406926406926</v>
      </c>
      <c r="C2514" s="1" t="n">
        <v>94.0366972477064</v>
      </c>
      <c r="D2514" s="1" t="n">
        <v>51.6908212560386</v>
      </c>
      <c r="E2514" s="1" t="n">
        <v>92.7536231884058</v>
      </c>
      <c r="F2514" s="1" t="n">
        <v>107.729468599034</v>
      </c>
      <c r="G2514" s="1" t="n">
        <v>104.054054054054</v>
      </c>
      <c r="H2514" s="1" t="n">
        <v>95.4954954954955</v>
      </c>
      <c r="I2514" s="1" t="n">
        <v>91.4134742404227</v>
      </c>
      <c r="J2514" s="0" t="n">
        <f aca="false">MEDIAN($B2514:$H2514)</f>
        <v>94.0366972477064</v>
      </c>
    </row>
    <row r="2515" customFormat="false" ht="13.8" hidden="false" customHeight="false" outlineLevel="0" collapsed="false">
      <c r="A2515" s="4" t="s">
        <v>2523</v>
      </c>
      <c r="B2515" s="1" t="n">
        <v>126.899879372738</v>
      </c>
      <c r="C2515" s="1" t="n">
        <v>113.03441084463</v>
      </c>
      <c r="D2515" s="1" t="n">
        <v>101.651376146789</v>
      </c>
      <c r="E2515" s="1" t="n">
        <v>95.2293577981651</v>
      </c>
      <c r="F2515" s="1" t="n">
        <v>107.221206581353</v>
      </c>
      <c r="G2515" s="1" t="n">
        <v>96.947194719472</v>
      </c>
      <c r="H2515" s="1" t="n">
        <v>96.6996699669967</v>
      </c>
      <c r="I2515" s="1" t="n">
        <v>104.221212930804</v>
      </c>
      <c r="J2515" s="0" t="n">
        <f aca="false">MEDIAN($B2515:$H2515)</f>
        <v>101.651376146789</v>
      </c>
    </row>
    <row r="2516" customFormat="false" ht="13.8" hidden="false" customHeight="false" outlineLevel="0" collapsed="false">
      <c r="A2516" s="4" t="s">
        <v>2524</v>
      </c>
      <c r="B2516" s="1" t="n">
        <v>100.903614457831</v>
      </c>
      <c r="C2516" s="1" t="n">
        <v>87.0481927710843</v>
      </c>
      <c r="D2516" s="1" t="n">
        <v>108.308605341246</v>
      </c>
      <c r="E2516" s="1" t="n">
        <v>91.6913946587537</v>
      </c>
      <c r="F2516" s="1" t="n">
        <v>97.5683890577508</v>
      </c>
      <c r="G2516" s="1" t="n">
        <v>105.3125</v>
      </c>
      <c r="H2516" s="1" t="n">
        <v>112.8125</v>
      </c>
      <c r="I2516" s="1" t="n">
        <v>100.433463372345</v>
      </c>
      <c r="J2516" s="0" t="n">
        <f aca="false">MEDIAN($B2516:$H2516)</f>
        <v>100.903614457831</v>
      </c>
    </row>
    <row r="2517" customFormat="false" ht="13.8" hidden="false" customHeight="false" outlineLevel="0" collapsed="false">
      <c r="A2517" s="4" t="s">
        <v>2525</v>
      </c>
      <c r="B2517" s="1" t="n">
        <v>102.53164556962</v>
      </c>
      <c r="C2517" s="1" t="n">
        <v>100.47619047619</v>
      </c>
      <c r="D2517" s="1" t="n">
        <v>121.375921375921</v>
      </c>
      <c r="E2517" s="1" t="n">
        <v>90.9090909090909</v>
      </c>
      <c r="F2517" s="1" t="n">
        <v>80.4232804232804</v>
      </c>
      <c r="G2517" s="1" t="n">
        <v>105.645161290323</v>
      </c>
      <c r="H2517" s="1" t="n">
        <v>121.505376344086</v>
      </c>
      <c r="I2517" s="1" t="n">
        <v>103.235187204653</v>
      </c>
      <c r="J2517" s="0" t="n">
        <f aca="false">MEDIAN($B2517:$H2517)</f>
        <v>102.53164556962</v>
      </c>
    </row>
    <row r="2518" customFormat="false" ht="13.8" hidden="false" customHeight="false" outlineLevel="0" collapsed="false">
      <c r="A2518" s="4" t="s">
        <v>2526</v>
      </c>
      <c r="B2518" s="1" t="n">
        <v>100</v>
      </c>
      <c r="C2518" s="1" t="n">
        <v>122.413793103448</v>
      </c>
      <c r="D2518" s="1" t="n">
        <v>104.615384615385</v>
      </c>
      <c r="E2518" s="1" t="n">
        <v>123.076923076923</v>
      </c>
      <c r="F2518" s="1" t="n">
        <v>94.8051948051948</v>
      </c>
      <c r="G2518" s="1" t="n">
        <v>139.189189189189</v>
      </c>
      <c r="H2518" s="1" t="n">
        <v>60.8108108108108</v>
      </c>
      <c r="I2518" s="1" t="n">
        <v>105.769230769231</v>
      </c>
      <c r="J2518" s="0" t="n">
        <f aca="false">MEDIAN($B2518:$H2518)</f>
        <v>104.615384615385</v>
      </c>
    </row>
    <row r="2519" customFormat="false" ht="13.8" hidden="false" customHeight="false" outlineLevel="0" collapsed="false">
      <c r="A2519" s="4" t="s">
        <v>2527</v>
      </c>
      <c r="B2519" s="1" t="n">
        <v>128.125</v>
      </c>
      <c r="C2519" s="1" t="n">
        <v>90.0900900900901</v>
      </c>
      <c r="D2519" s="1" t="n">
        <v>81.5789473684211</v>
      </c>
      <c r="E2519" s="1" t="n">
        <v>103.508771929825</v>
      </c>
      <c r="F2519" s="1" t="n">
        <v>82.2033898305085</v>
      </c>
      <c r="G2519" s="1" t="n">
        <v>113.592233009709</v>
      </c>
      <c r="H2519" s="1" t="n">
        <v>107.766990291262</v>
      </c>
      <c r="I2519" s="1" t="n">
        <v>101.137800252844</v>
      </c>
      <c r="J2519" s="0" t="n">
        <f aca="false">MEDIAN($B2519:$H2519)</f>
        <v>103.508771929825</v>
      </c>
    </row>
    <row r="2520" customFormat="false" ht="13.8" hidden="false" customHeight="false" outlineLevel="0" collapsed="false">
      <c r="A2520" s="4" t="s">
        <v>2528</v>
      </c>
      <c r="B2520" s="1" t="n">
        <v>123.333333333333</v>
      </c>
      <c r="C2520" s="1" t="n">
        <v>68.75</v>
      </c>
      <c r="D2520" s="1" t="n">
        <v>152.941176470588</v>
      </c>
      <c r="E2520" s="1" t="n">
        <v>158.823529411765</v>
      </c>
      <c r="F2520" s="1" t="n">
        <v>89.4736842105263</v>
      </c>
      <c r="G2520" s="1" t="n">
        <v>90.9090909090909</v>
      </c>
      <c r="H2520" s="1" t="n">
        <v>86.3636363636364</v>
      </c>
      <c r="I2520" s="1" t="n">
        <v>105.660377358491</v>
      </c>
      <c r="J2520" s="0" t="n">
        <f aca="false">MEDIAN($B2520:$H2520)</f>
        <v>90.9090909090909</v>
      </c>
    </row>
    <row r="2521" customFormat="false" ht="13.8" hidden="false" customHeight="false" outlineLevel="0" collapsed="false">
      <c r="A2521" s="4" t="s">
        <v>2529</v>
      </c>
      <c r="B2521" s="1" t="n">
        <v>89.2857142857143</v>
      </c>
      <c r="C2521" s="1" t="n">
        <v>88</v>
      </c>
      <c r="D2521" s="1" t="n">
        <v>73.0769230769231</v>
      </c>
      <c r="E2521" s="1" t="n">
        <v>88.4615384615385</v>
      </c>
      <c r="F2521" s="1" t="n">
        <v>76.6666666666667</v>
      </c>
      <c r="G2521" s="1" t="n">
        <v>100</v>
      </c>
      <c r="H2521" s="1" t="n">
        <v>75</v>
      </c>
      <c r="I2521" s="1" t="n">
        <v>84.2931937172775</v>
      </c>
      <c r="J2521" s="0" t="n">
        <f aca="false">MEDIAN($B2521:$H2521)</f>
        <v>88</v>
      </c>
    </row>
    <row r="2522" customFormat="false" ht="13.8" hidden="false" customHeight="false" outlineLevel="0" collapsed="false">
      <c r="A2522" s="4" t="s">
        <v>2530</v>
      </c>
      <c r="B2522" s="1" t="n">
        <v>116.304347826087</v>
      </c>
      <c r="C2522" s="1" t="n">
        <v>74.1935483870968</v>
      </c>
      <c r="D2522" s="1" t="n">
        <v>81.9444444444444</v>
      </c>
      <c r="E2522" s="1" t="n">
        <v>83.3333333333333</v>
      </c>
      <c r="F2522" s="1" t="n">
        <v>89.873417721519</v>
      </c>
      <c r="G2522" s="1" t="n">
        <v>124.285714285714</v>
      </c>
      <c r="H2522" s="1" t="n">
        <v>88.5714285714286</v>
      </c>
      <c r="I2522" s="1" t="n">
        <v>93.978102189781</v>
      </c>
      <c r="J2522" s="0" t="n">
        <f aca="false">MEDIAN($B2522:$H2522)</f>
        <v>88.5714285714286</v>
      </c>
    </row>
    <row r="2523" customFormat="false" ht="13.8" hidden="false" customHeight="false" outlineLevel="0" collapsed="false">
      <c r="A2523" s="4" t="s">
        <v>2531</v>
      </c>
      <c r="B2523" s="1" t="n">
        <v>111.016949152542</v>
      </c>
      <c r="C2523" s="1" t="n">
        <v>115.47619047619</v>
      </c>
      <c r="D2523" s="1" t="n">
        <v>117.582417582418</v>
      </c>
      <c r="E2523" s="1" t="n">
        <v>123.076923076923</v>
      </c>
      <c r="F2523" s="1" t="n">
        <v>122.784810126582</v>
      </c>
      <c r="G2523" s="1" t="n">
        <v>91.6666666666667</v>
      </c>
      <c r="H2523" s="1" t="n">
        <v>54.6296296296296</v>
      </c>
      <c r="I2523" s="1" t="n">
        <v>103.387334315169</v>
      </c>
      <c r="J2523" s="0" t="n">
        <f aca="false">MEDIAN($B2523:$H2523)</f>
        <v>115.47619047619</v>
      </c>
    </row>
    <row r="2524" customFormat="false" ht="13.8" hidden="false" customHeight="false" outlineLevel="0" collapsed="false">
      <c r="A2524" s="4" t="s">
        <v>2532</v>
      </c>
      <c r="B2524" s="1" t="n">
        <v>130.434782608696</v>
      </c>
      <c r="C2524" s="1" t="n">
        <v>120.93023255814</v>
      </c>
      <c r="D2524" s="1" t="n">
        <v>100</v>
      </c>
      <c r="E2524" s="1" t="n">
        <v>101.88679245283</v>
      </c>
      <c r="F2524" s="1" t="n">
        <v>175.609756097561</v>
      </c>
      <c r="G2524" s="1" t="n">
        <v>98.2758620689655</v>
      </c>
      <c r="H2524" s="1" t="n">
        <v>106.896551724138</v>
      </c>
      <c r="I2524" s="1" t="n">
        <v>116.477272727273</v>
      </c>
      <c r="J2524" s="0" t="n">
        <f aca="false">MEDIAN($B2524:$H2524)</f>
        <v>106.896551724138</v>
      </c>
    </row>
    <row r="2525" customFormat="false" ht="13.8" hidden="false" customHeight="false" outlineLevel="0" collapsed="false">
      <c r="A2525" s="4" t="s">
        <v>2533</v>
      </c>
      <c r="B2525" s="1" t="n">
        <v>111.111111111111</v>
      </c>
      <c r="C2525" s="1" t="n">
        <v>101.694915254237</v>
      </c>
      <c r="D2525" s="1" t="n">
        <v>111.744966442953</v>
      </c>
      <c r="E2525" s="1" t="n">
        <v>85.4026845637584</v>
      </c>
      <c r="F2525" s="1" t="n">
        <v>102.015503875969</v>
      </c>
      <c r="G2525" s="1" t="n">
        <v>100.294550810015</v>
      </c>
      <c r="H2525" s="1" t="n">
        <v>115.022091310751</v>
      </c>
      <c r="I2525" s="1" t="n">
        <v>103.885335228619</v>
      </c>
      <c r="J2525" s="0" t="n">
        <f aca="false">MEDIAN($B2525:$H2525)</f>
        <v>102.015503875969</v>
      </c>
    </row>
    <row r="2526" customFormat="false" ht="13.8" hidden="false" customHeight="false" outlineLevel="0" collapsed="false">
      <c r="A2526" s="4" t="s">
        <v>2534</v>
      </c>
      <c r="B2526" s="1" t="n">
        <v>110</v>
      </c>
      <c r="C2526" s="1" t="n">
        <v>91.304347826087</v>
      </c>
      <c r="D2526" s="1" t="n">
        <v>142.105263157895</v>
      </c>
      <c r="E2526" s="1" t="n">
        <v>147.368421052632</v>
      </c>
      <c r="F2526" s="1" t="n">
        <v>81.4814814814815</v>
      </c>
      <c r="G2526" s="1" t="n">
        <v>76.9230769230769</v>
      </c>
      <c r="H2526" s="1" t="n">
        <v>73.0769230769231</v>
      </c>
      <c r="I2526" s="1" t="n">
        <v>99.375</v>
      </c>
      <c r="J2526" s="0" t="n">
        <f aca="false">MEDIAN($B2526:$H2526)</f>
        <v>91.304347826087</v>
      </c>
    </row>
    <row r="2527" customFormat="false" ht="13.8" hidden="false" customHeight="false" outlineLevel="0" collapsed="false">
      <c r="A2527" s="4" t="s">
        <v>2535</v>
      </c>
      <c r="B2527" s="1" t="n">
        <v>129.166666666667</v>
      </c>
      <c r="C2527" s="1" t="n">
        <v>87.8048780487805</v>
      </c>
      <c r="D2527" s="1" t="n">
        <v>70.2702702702703</v>
      </c>
      <c r="E2527" s="1" t="n">
        <v>97.2972972972973</v>
      </c>
      <c r="F2527" s="1" t="n">
        <v>88.3720930232558</v>
      </c>
      <c r="G2527" s="1" t="n">
        <v>88.8888888888889</v>
      </c>
      <c r="H2527" s="1" t="n">
        <v>46.6666666666667</v>
      </c>
      <c r="I2527" s="1" t="n">
        <v>87.5</v>
      </c>
      <c r="J2527" s="0" t="n">
        <f aca="false">MEDIAN($B2527:$H2527)</f>
        <v>88.3720930232558</v>
      </c>
    </row>
    <row r="2528" customFormat="false" ht="13.8" hidden="false" customHeight="false" outlineLevel="0" collapsed="false">
      <c r="A2528" s="4" t="s">
        <v>2536</v>
      </c>
      <c r="B2528" s="1" t="n">
        <v>102.941176470588</v>
      </c>
      <c r="C2528" s="1" t="n">
        <v>71.1864406779661</v>
      </c>
      <c r="D2528" s="1" t="n">
        <v>44.4444444444444</v>
      </c>
      <c r="E2528" s="1" t="n">
        <v>86.1111111111111</v>
      </c>
      <c r="F2528" s="1" t="n">
        <v>156.862745098039</v>
      </c>
      <c r="G2528" s="1" t="n">
        <v>72.8395061728395</v>
      </c>
      <c r="H2528" s="1" t="n">
        <v>96.2962962962963</v>
      </c>
      <c r="I2528" s="1" t="n">
        <v>87.396694214876</v>
      </c>
      <c r="J2528" s="0" t="n">
        <f aca="false">MEDIAN($B2528:$H2528)</f>
        <v>86.1111111111111</v>
      </c>
    </row>
    <row r="2529" customFormat="false" ht="13.8" hidden="false" customHeight="false" outlineLevel="0" collapsed="false">
      <c r="A2529" s="4" t="s">
        <v>2537</v>
      </c>
      <c r="B2529" s="1" t="n">
        <v>164.285714285714</v>
      </c>
      <c r="C2529" s="1" t="n">
        <v>225</v>
      </c>
      <c r="D2529" s="1" t="n">
        <v>52.9411764705882</v>
      </c>
      <c r="E2529" s="1" t="n">
        <v>194.117647058824</v>
      </c>
      <c r="F2529" s="1" t="n">
        <v>96.551724137931</v>
      </c>
      <c r="G2529" s="1" t="n">
        <v>95.6521739130435</v>
      </c>
      <c r="H2529" s="1" t="n">
        <v>82.6086956521739</v>
      </c>
      <c r="I2529" s="1" t="n">
        <v>127.748691099476</v>
      </c>
      <c r="J2529" s="0" t="n">
        <f aca="false">MEDIAN($B2529:$H2529)</f>
        <v>96.551724137931</v>
      </c>
    </row>
    <row r="2530" customFormat="false" ht="13.8" hidden="false" customHeight="false" outlineLevel="0" collapsed="false">
      <c r="A2530" s="4" t="s">
        <v>2538</v>
      </c>
      <c r="B2530" s="1" t="n">
        <v>127.835051546392</v>
      </c>
      <c r="C2530" s="1" t="n">
        <v>85.4368932038835</v>
      </c>
      <c r="D2530" s="1" t="n">
        <v>129.268292682927</v>
      </c>
      <c r="E2530" s="1" t="n">
        <v>129.268292682927</v>
      </c>
      <c r="F2530" s="1" t="n">
        <v>83.6363636363636</v>
      </c>
      <c r="G2530" s="1" t="n">
        <v>109.574468085106</v>
      </c>
      <c r="H2530" s="1" t="n">
        <v>93.6170212765958</v>
      </c>
      <c r="I2530" s="1" t="n">
        <v>106.797583081571</v>
      </c>
      <c r="J2530" s="0" t="n">
        <f aca="false">MEDIAN($B2530:$H2530)</f>
        <v>109.574468085106</v>
      </c>
    </row>
    <row r="2531" customFormat="false" ht="13.8" hidden="false" customHeight="false" outlineLevel="0" collapsed="false">
      <c r="A2531" s="4" t="s">
        <v>2539</v>
      </c>
      <c r="B2531" s="1" t="n">
        <v>114.965986394558</v>
      </c>
      <c r="C2531" s="1" t="n">
        <v>123.448275862069</v>
      </c>
      <c r="D2531" s="1" t="n">
        <v>104.191616766467</v>
      </c>
      <c r="E2531" s="1" t="n">
        <v>79.0419161676647</v>
      </c>
      <c r="F2531" s="1" t="n">
        <v>124.576271186441</v>
      </c>
      <c r="G2531" s="1" t="n">
        <v>88.1578947368421</v>
      </c>
      <c r="H2531" s="1" t="n">
        <v>90.1315789473684</v>
      </c>
      <c r="I2531" s="1" t="n">
        <v>102.290076335878</v>
      </c>
      <c r="J2531" s="0" t="n">
        <f aca="false">MEDIAN($B2531:$H2531)</f>
        <v>104.191616766467</v>
      </c>
    </row>
    <row r="2532" customFormat="false" ht="13.8" hidden="false" customHeight="false" outlineLevel="0" collapsed="false">
      <c r="A2532" s="4" t="s">
        <v>2540</v>
      </c>
      <c r="B2532" s="1" t="n">
        <v>131.25</v>
      </c>
      <c r="C2532" s="1" t="n">
        <v>137.5</v>
      </c>
      <c r="D2532" s="1" t="n">
        <v>110.25641025641</v>
      </c>
      <c r="E2532" s="1" t="n">
        <v>105.128205128205</v>
      </c>
      <c r="F2532" s="1" t="n">
        <v>126.666666666667</v>
      </c>
      <c r="G2532" s="1" t="n">
        <v>128.125</v>
      </c>
      <c r="H2532" s="1" t="n">
        <v>103.125</v>
      </c>
      <c r="I2532" s="1" t="n">
        <v>119.491525423729</v>
      </c>
      <c r="J2532" s="0" t="n">
        <f aca="false">MEDIAN($B2532:$H2532)</f>
        <v>126.666666666667</v>
      </c>
    </row>
    <row r="2533" customFormat="false" ht="13.8" hidden="false" customHeight="false" outlineLevel="0" collapsed="false">
      <c r="A2533" s="4" t="s">
        <v>2541</v>
      </c>
      <c r="B2533" s="1" t="n">
        <v>111.764705882353</v>
      </c>
      <c r="C2533" s="1" t="n">
        <v>123.076923076923</v>
      </c>
      <c r="D2533" s="1" t="n">
        <v>125.555555555556</v>
      </c>
      <c r="E2533" s="1" t="n">
        <v>116.666666666667</v>
      </c>
      <c r="F2533" s="1" t="n">
        <v>83.3333333333333</v>
      </c>
      <c r="G2533" s="1" t="n">
        <v>94.7368421052632</v>
      </c>
      <c r="H2533" s="1" t="n">
        <v>54.7368421052632</v>
      </c>
      <c r="I2533" s="1" t="n">
        <v>100.481540930979</v>
      </c>
      <c r="J2533" s="0" t="n">
        <f aca="false">MEDIAN($B2533:$H2533)</f>
        <v>111.764705882353</v>
      </c>
    </row>
    <row r="2534" customFormat="false" ht="13.8" hidden="false" customHeight="false" outlineLevel="0" collapsed="false">
      <c r="A2534" s="4" t="s">
        <v>2542</v>
      </c>
      <c r="B2534" s="1" t="n">
        <v>96.5277777777778</v>
      </c>
      <c r="C2534" s="1" t="n">
        <v>87.218045112782</v>
      </c>
      <c r="D2534" s="1" t="n">
        <v>122.314049586777</v>
      </c>
      <c r="E2534" s="1" t="n">
        <v>121.487603305785</v>
      </c>
      <c r="F2534" s="1" t="n">
        <v>86.8965517241379</v>
      </c>
      <c r="G2534" s="1" t="n">
        <v>110.526315789474</v>
      </c>
      <c r="H2534" s="1" t="n">
        <v>135.338345864662</v>
      </c>
      <c r="I2534" s="1" t="n">
        <v>107.849462365591</v>
      </c>
      <c r="J2534" s="0" t="n">
        <f aca="false">MEDIAN($B2534:$H2534)</f>
        <v>110.526315789474</v>
      </c>
    </row>
    <row r="2535" customFormat="false" ht="13.8" hidden="false" customHeight="false" outlineLevel="0" collapsed="false">
      <c r="A2535" s="4" t="s">
        <v>2543</v>
      </c>
      <c r="B2535" s="1" t="n">
        <v>141.428571428571</v>
      </c>
      <c r="C2535" s="1" t="n">
        <v>119.402985074627</v>
      </c>
      <c r="D2535" s="1" t="n">
        <v>128.75</v>
      </c>
      <c r="E2535" s="1" t="n">
        <v>105</v>
      </c>
      <c r="F2535" s="1" t="n">
        <v>111.842105263158</v>
      </c>
      <c r="G2535" s="1" t="n">
        <v>162.857142857143</v>
      </c>
      <c r="H2535" s="1" t="n">
        <v>111.428571428571</v>
      </c>
      <c r="I2535" s="1" t="n">
        <v>125.341130604288</v>
      </c>
      <c r="J2535" s="0" t="n">
        <f aca="false">MEDIAN($B2535:$H2535)</f>
        <v>119.402985074627</v>
      </c>
    </row>
    <row r="2536" customFormat="false" ht="13.8" hidden="false" customHeight="false" outlineLevel="0" collapsed="false">
      <c r="A2536" s="4" t="s">
        <v>2544</v>
      </c>
      <c r="B2536" s="1" t="n">
        <v>111.804613297151</v>
      </c>
      <c r="C2536" s="1" t="n">
        <v>99.3224932249322</v>
      </c>
      <c r="D2536" s="1" t="n">
        <v>103.957783641161</v>
      </c>
      <c r="E2536" s="1" t="n">
        <v>89.7097625329815</v>
      </c>
      <c r="F2536" s="1" t="n">
        <v>97.956204379562</v>
      </c>
      <c r="G2536" s="1" t="n">
        <v>93.6813186813187</v>
      </c>
      <c r="H2536" s="1" t="n">
        <v>101.373626373626</v>
      </c>
      <c r="I2536" s="1" t="n">
        <v>99.6882307092751</v>
      </c>
      <c r="J2536" s="0" t="n">
        <f aca="false">MEDIAN($B2536:$H2536)</f>
        <v>99.3224932249322</v>
      </c>
    </row>
    <row r="2537" customFormat="false" ht="13.8" hidden="false" customHeight="false" outlineLevel="0" collapsed="false">
      <c r="A2537" s="4" t="s">
        <v>2545</v>
      </c>
      <c r="B2537" s="1" t="n">
        <v>105.607476635514</v>
      </c>
      <c r="C2537" s="1" t="n">
        <v>127.586206896552</v>
      </c>
      <c r="D2537" s="1" t="n">
        <v>110.63829787234</v>
      </c>
      <c r="E2537" s="1" t="n">
        <v>81.9148936170213</v>
      </c>
      <c r="F2537" s="1" t="n">
        <v>126.315789473684</v>
      </c>
      <c r="G2537" s="1" t="n">
        <v>102.272727272727</v>
      </c>
      <c r="H2537" s="1" t="n">
        <v>119.318181818182</v>
      </c>
      <c r="I2537" s="1" t="n">
        <v>109.268292682927</v>
      </c>
      <c r="J2537" s="0" t="n">
        <f aca="false">MEDIAN($B2537:$H2537)</f>
        <v>110.63829787234</v>
      </c>
    </row>
    <row r="2538" customFormat="false" ht="13.8" hidden="false" customHeight="false" outlineLevel="0" collapsed="false">
      <c r="A2538" s="4" t="s">
        <v>2546</v>
      </c>
      <c r="B2538" s="1" t="n">
        <v>232.608695652174</v>
      </c>
      <c r="C2538" s="1" t="n">
        <v>109.803921568627</v>
      </c>
      <c r="D2538" s="1" t="n">
        <v>132.258064516129</v>
      </c>
      <c r="E2538" s="1" t="n">
        <v>145.161290322581</v>
      </c>
      <c r="F2538" s="1" t="n">
        <v>130.30303030303</v>
      </c>
      <c r="G2538" s="1" t="n">
        <v>160.526315789474</v>
      </c>
      <c r="H2538" s="1" t="n">
        <v>110.526315789474</v>
      </c>
      <c r="I2538" s="1" t="n">
        <v>147.388059701493</v>
      </c>
      <c r="J2538" s="0" t="n">
        <f aca="false">MEDIAN($B2538:$H2538)</f>
        <v>132.258064516129</v>
      </c>
    </row>
    <row r="2539" customFormat="false" ht="13.8" hidden="false" customHeight="false" outlineLevel="0" collapsed="false">
      <c r="A2539" s="4" t="s">
        <v>2547</v>
      </c>
      <c r="B2539" s="1" t="n">
        <v>109.677419354839</v>
      </c>
      <c r="C2539" s="1" t="n">
        <v>156</v>
      </c>
      <c r="D2539" s="1" t="n">
        <v>102.857142857143</v>
      </c>
      <c r="E2539" s="1" t="n">
        <v>102.857142857143</v>
      </c>
      <c r="F2539" s="1" t="n">
        <v>91.4285714285714</v>
      </c>
      <c r="G2539" s="1" t="n">
        <v>162.5</v>
      </c>
      <c r="H2539" s="1" t="n">
        <v>121.875</v>
      </c>
      <c r="I2539" s="1" t="n">
        <v>119.111111111111</v>
      </c>
      <c r="J2539" s="0" t="n">
        <f aca="false">MEDIAN($B2539:$H2539)</f>
        <v>109.677419354839</v>
      </c>
    </row>
    <row r="2540" customFormat="false" ht="13.8" hidden="false" customHeight="false" outlineLevel="0" collapsed="false">
      <c r="A2540" s="4" t="s">
        <v>2548</v>
      </c>
      <c r="B2540" s="1" t="n">
        <v>711.111111111111</v>
      </c>
      <c r="C2540" s="1" t="n">
        <v>77.7777777777778</v>
      </c>
      <c r="D2540" s="1" t="n">
        <v>70.5882352941177</v>
      </c>
      <c r="E2540" s="1" t="n">
        <v>72.0588235294118</v>
      </c>
      <c r="F2540" s="1" t="n">
        <v>119.607843137255</v>
      </c>
      <c r="G2540" s="1" t="n">
        <v>121.153846153846</v>
      </c>
      <c r="H2540" s="1" t="n">
        <v>111.538461538462</v>
      </c>
      <c r="I2540" s="1" t="n">
        <v>121.522309711286</v>
      </c>
      <c r="J2540" s="0" t="n">
        <f aca="false">MEDIAN($B2540:$H2540)</f>
        <v>111.538461538462</v>
      </c>
    </row>
    <row r="2541" customFormat="false" ht="13.8" hidden="false" customHeight="false" outlineLevel="0" collapsed="false">
      <c r="A2541" s="4" t="s">
        <v>2549</v>
      </c>
      <c r="B2541" s="1" t="n">
        <v>144.067796610169</v>
      </c>
      <c r="C2541" s="1" t="n">
        <v>235.294117647059</v>
      </c>
      <c r="D2541" s="1" t="n">
        <v>97.1014492753623</v>
      </c>
      <c r="E2541" s="1" t="n">
        <v>75.3623188405797</v>
      </c>
      <c r="F2541" s="1" t="n">
        <v>110.204081632653</v>
      </c>
      <c r="G2541" s="1" t="n">
        <v>103.636363636364</v>
      </c>
      <c r="H2541" s="1" t="n">
        <v>110.909090909091</v>
      </c>
      <c r="I2541" s="1" t="n">
        <v>121.867321867322</v>
      </c>
      <c r="J2541" s="0" t="n">
        <f aca="false">MEDIAN($B2541:$H2541)</f>
        <v>110.204081632653</v>
      </c>
    </row>
    <row r="2542" customFormat="false" ht="13.8" hidden="false" customHeight="false" outlineLevel="0" collapsed="false">
      <c r="A2542" s="4" t="s">
        <v>2550</v>
      </c>
      <c r="B2542" s="1" t="n">
        <v>117.763157894737</v>
      </c>
      <c r="C2542" s="1" t="n">
        <v>95.910780669145</v>
      </c>
      <c r="D2542" s="1" t="n">
        <v>100.816326530612</v>
      </c>
      <c r="E2542" s="1" t="n">
        <v>80.8163265306122</v>
      </c>
      <c r="F2542" s="1" t="n">
        <v>97.3684210526316</v>
      </c>
      <c r="G2542" s="1" t="n">
        <v>105.907172995781</v>
      </c>
      <c r="H2542" s="1" t="n">
        <v>86.0759493670886</v>
      </c>
      <c r="I2542" s="1" t="n">
        <v>98.4702549575071</v>
      </c>
      <c r="J2542" s="0" t="n">
        <f aca="false">MEDIAN($B2542:$H2542)</f>
        <v>97.3684210526316</v>
      </c>
    </row>
    <row r="2543" customFormat="false" ht="13.8" hidden="false" customHeight="false" outlineLevel="0" collapsed="false">
      <c r="A2543" s="4" t="s">
        <v>2551</v>
      </c>
      <c r="B2543" s="1" t="n">
        <v>85.7142857142857</v>
      </c>
      <c r="C2543" s="1" t="n">
        <v>93.4782608695652</v>
      </c>
      <c r="D2543" s="1" t="n">
        <v>125</v>
      </c>
      <c r="E2543" s="1" t="n">
        <v>115.384615384615</v>
      </c>
      <c r="F2543" s="1" t="n">
        <v>118.518518518519</v>
      </c>
      <c r="G2543" s="1" t="n">
        <v>79.3650793650794</v>
      </c>
      <c r="H2543" s="1" t="n">
        <v>90.4761904761905</v>
      </c>
      <c r="I2543" s="1" t="n">
        <v>99.75</v>
      </c>
      <c r="J2543" s="0" t="n">
        <f aca="false">MEDIAN($B2543:$H2543)</f>
        <v>93.4782608695652</v>
      </c>
    </row>
    <row r="2544" customFormat="false" ht="13.8" hidden="false" customHeight="false" outlineLevel="0" collapsed="false">
      <c r="A2544" s="4" t="s">
        <v>2552</v>
      </c>
      <c r="B2544" s="1" t="n">
        <v>270.422535211268</v>
      </c>
      <c r="C2544" s="1" t="n">
        <v>36.25</v>
      </c>
      <c r="D2544" s="1" t="n">
        <v>110.294117647059</v>
      </c>
      <c r="E2544" s="1" t="n">
        <v>83.8235294117647</v>
      </c>
      <c r="F2544" s="1" t="n">
        <v>100</v>
      </c>
      <c r="G2544" s="1" t="n">
        <v>139.130434782609</v>
      </c>
      <c r="H2544" s="1" t="n">
        <v>97.1014492753623</v>
      </c>
      <c r="I2544" s="1" t="n">
        <v>118.383838383838</v>
      </c>
      <c r="J2544" s="0" t="n">
        <f aca="false">MEDIAN($B2544:$H2544)</f>
        <v>100</v>
      </c>
    </row>
    <row r="2545" customFormat="false" ht="13.8" hidden="false" customHeight="false" outlineLevel="0" collapsed="false">
      <c r="A2545" s="4" t="s">
        <v>2553</v>
      </c>
      <c r="B2545" s="1" t="n">
        <v>77.6923076923077</v>
      </c>
      <c r="C2545" s="1" t="n">
        <v>64.5669291338583</v>
      </c>
      <c r="D2545" s="1" t="n">
        <v>105.607476635514</v>
      </c>
      <c r="E2545" s="1" t="n">
        <v>78.5046728971963</v>
      </c>
      <c r="F2545" s="1" t="n">
        <v>76.1467889908257</v>
      </c>
      <c r="G2545" s="1" t="n">
        <v>92.3076923076923</v>
      </c>
      <c r="H2545" s="1" t="n">
        <v>86.3247863247863</v>
      </c>
      <c r="I2545" s="1" t="n">
        <v>82.5552825552826</v>
      </c>
      <c r="J2545" s="0" t="n">
        <f aca="false">MEDIAN($B2545:$H2545)</f>
        <v>78.5046728971963</v>
      </c>
    </row>
    <row r="2546" customFormat="false" ht="13.8" hidden="false" customHeight="false" outlineLevel="0" collapsed="false">
      <c r="A2546" s="4" t="s">
        <v>2554</v>
      </c>
      <c r="B2546" s="1" t="n">
        <v>116.363636363636</v>
      </c>
      <c r="C2546" s="1" t="n">
        <v>113.04347826087</v>
      </c>
      <c r="D2546" s="1" t="n">
        <v>83.3333333333333</v>
      </c>
      <c r="E2546" s="1" t="n">
        <v>83.3333333333333</v>
      </c>
      <c r="F2546" s="1" t="n">
        <v>115.789473684211</v>
      </c>
      <c r="G2546" s="1" t="n">
        <v>128.125</v>
      </c>
      <c r="H2546" s="1" t="n">
        <v>150</v>
      </c>
      <c r="I2546" s="1" t="n">
        <v>110.033444816054</v>
      </c>
      <c r="J2546" s="0" t="n">
        <f aca="false">MEDIAN($B2546:$H2546)</f>
        <v>115.789473684211</v>
      </c>
    </row>
    <row r="2547" customFormat="false" ht="13.8" hidden="false" customHeight="false" outlineLevel="0" collapsed="false">
      <c r="A2547" s="4" t="s">
        <v>2555</v>
      </c>
      <c r="B2547" s="1" t="n">
        <v>117.777777777778</v>
      </c>
      <c r="C2547" s="1" t="n">
        <v>88.6904761904762</v>
      </c>
      <c r="D2547" s="1" t="n">
        <v>126.708074534161</v>
      </c>
      <c r="E2547" s="1" t="n">
        <v>98.1366459627329</v>
      </c>
      <c r="F2547" s="1" t="n">
        <v>96.9230769230769</v>
      </c>
      <c r="G2547" s="1" t="n">
        <v>104.026845637584</v>
      </c>
      <c r="H2547" s="1" t="n">
        <v>68.4563758389262</v>
      </c>
      <c r="I2547" s="1" t="n">
        <v>100.728597449909</v>
      </c>
      <c r="J2547" s="0" t="n">
        <f aca="false">MEDIAN($B2547:$H2547)</f>
        <v>98.1366459627329</v>
      </c>
    </row>
    <row r="2548" customFormat="false" ht="13.8" hidden="false" customHeight="false" outlineLevel="0" collapsed="false">
      <c r="A2548" s="4" t="s">
        <v>2556</v>
      </c>
      <c r="B2548" s="1" t="n">
        <v>135.9375</v>
      </c>
      <c r="C2548" s="1" t="n">
        <v>125.806451612903</v>
      </c>
      <c r="D2548" s="1" t="n">
        <v>101.785714285714</v>
      </c>
      <c r="E2548" s="1" t="n">
        <v>66.0714285714286</v>
      </c>
      <c r="F2548" s="1" t="n">
        <v>128.888888888889</v>
      </c>
      <c r="G2548" s="1" t="n">
        <v>87.5</v>
      </c>
      <c r="H2548" s="1" t="n">
        <v>75</v>
      </c>
      <c r="I2548" s="1" t="n">
        <v>102.433090024331</v>
      </c>
      <c r="J2548" s="0" t="n">
        <f aca="false">MEDIAN($B2548:$H2548)</f>
        <v>101.785714285714</v>
      </c>
    </row>
    <row r="2549" customFormat="false" ht="13.8" hidden="false" customHeight="false" outlineLevel="0" collapsed="false">
      <c r="A2549" s="4" t="s">
        <v>2557</v>
      </c>
      <c r="B2549" s="1" t="n">
        <v>100</v>
      </c>
      <c r="C2549" s="1" t="n">
        <v>116.666666666667</v>
      </c>
      <c r="D2549" s="1" t="n">
        <v>115.151515151515</v>
      </c>
      <c r="E2549" s="1" t="n">
        <v>83.3333333333333</v>
      </c>
      <c r="F2549" s="1" t="n">
        <v>103.921568627451</v>
      </c>
      <c r="G2549" s="1" t="n">
        <v>100</v>
      </c>
      <c r="H2549" s="1" t="n">
        <v>0</v>
      </c>
      <c r="I2549" s="1" t="n">
        <v>103.013698630137</v>
      </c>
      <c r="J2549" s="0" t="n">
        <f aca="false">MEDIAN($B2549:$H2549)</f>
        <v>100</v>
      </c>
    </row>
    <row r="2550" customFormat="false" ht="13.8" hidden="false" customHeight="false" outlineLevel="0" collapsed="false">
      <c r="A2550" s="4" t="s">
        <v>2558</v>
      </c>
      <c r="B2550" s="1" t="n">
        <v>77.9494382022472</v>
      </c>
      <c r="C2550" s="1" t="n">
        <v>82.5768667642753</v>
      </c>
      <c r="D2550" s="1" t="n">
        <v>71.8586387434555</v>
      </c>
      <c r="E2550" s="1" t="n">
        <v>85.7329842931937</v>
      </c>
      <c r="F2550" s="1" t="n">
        <v>77.9369627507163</v>
      </c>
      <c r="G2550" s="1" t="n">
        <v>100.416666666667</v>
      </c>
      <c r="H2550" s="1" t="n">
        <v>89.0277777777778</v>
      </c>
      <c r="I2550" s="1" t="n">
        <v>83.6000790357637</v>
      </c>
      <c r="J2550" s="0" t="n">
        <f aca="false">MEDIAN($B2550:$H2550)</f>
        <v>82.5768667642753</v>
      </c>
    </row>
    <row r="2551" customFormat="false" ht="13.8" hidden="false" customHeight="false" outlineLevel="0" collapsed="false">
      <c r="A2551" s="4" t="s">
        <v>2559</v>
      </c>
      <c r="B2551" s="1" t="n">
        <v>122</v>
      </c>
      <c r="C2551" s="1" t="n">
        <v>133.333333333333</v>
      </c>
      <c r="D2551" s="1" t="n">
        <v>110.416666666667</v>
      </c>
      <c r="E2551" s="1" t="n">
        <v>141.666666666667</v>
      </c>
      <c r="F2551" s="1" t="n">
        <v>105.172413793103</v>
      </c>
      <c r="G2551" s="1" t="n">
        <v>153.061224489796</v>
      </c>
      <c r="H2551" s="1" t="n">
        <v>106.122448979592</v>
      </c>
      <c r="I2551" s="1" t="n">
        <v>123.919308357349</v>
      </c>
      <c r="J2551" s="0" t="n">
        <f aca="false">MEDIAN($B2551:$H2551)</f>
        <v>122</v>
      </c>
    </row>
    <row r="2552" customFormat="false" ht="13.8" hidden="false" customHeight="false" outlineLevel="0" collapsed="false">
      <c r="A2552" s="4" t="s">
        <v>2560</v>
      </c>
      <c r="B2552" s="1" t="n">
        <v>90.3846153846154</v>
      </c>
      <c r="C2552" s="1" t="n">
        <v>106.172839506173</v>
      </c>
      <c r="D2552" s="1" t="n">
        <v>116.883116883117</v>
      </c>
      <c r="E2552" s="1" t="n">
        <v>109.090909090909</v>
      </c>
      <c r="F2552" s="1" t="n">
        <v>84.6938775510204</v>
      </c>
      <c r="G2552" s="1" t="n">
        <v>125.301204819277</v>
      </c>
      <c r="H2552" s="1" t="n">
        <v>95.1807228915663</v>
      </c>
      <c r="I2552" s="1" t="n">
        <v>102.819237147595</v>
      </c>
      <c r="J2552" s="0" t="n">
        <f aca="false">MEDIAN($B2552:$H2552)</f>
        <v>106.172839506173</v>
      </c>
    </row>
    <row r="2553" customFormat="false" ht="13.8" hidden="false" customHeight="false" outlineLevel="0" collapsed="false">
      <c r="A2553" s="4" t="s">
        <v>2561</v>
      </c>
      <c r="B2553" s="1" t="n">
        <v>97.0588235294118</v>
      </c>
      <c r="C2553" s="1" t="n">
        <v>82.3529411764706</v>
      </c>
      <c r="D2553" s="1" t="n">
        <v>144</v>
      </c>
      <c r="E2553" s="1" t="n">
        <v>88</v>
      </c>
      <c r="F2553" s="1" t="n">
        <v>128</v>
      </c>
      <c r="G2553" s="1" t="n">
        <v>106.779661016949</v>
      </c>
      <c r="H2553" s="1" t="n">
        <v>118.64406779661</v>
      </c>
      <c r="I2553" s="1" t="n">
        <v>107.673267326733</v>
      </c>
      <c r="J2553" s="0" t="n">
        <f aca="false">MEDIAN($B2553:$H2553)</f>
        <v>106.779661016949</v>
      </c>
    </row>
    <row r="2554" customFormat="false" ht="13.8" hidden="false" customHeight="false" outlineLevel="0" collapsed="false">
      <c r="A2554" s="4" t="s">
        <v>2562</v>
      </c>
      <c r="B2554" s="1" t="n">
        <v>132.432432432432</v>
      </c>
      <c r="C2554" s="1" t="n">
        <v>126.666666666667</v>
      </c>
      <c r="D2554" s="1" t="n">
        <v>71.7948717948718</v>
      </c>
      <c r="E2554" s="1" t="n">
        <v>53.8461538461538</v>
      </c>
      <c r="F2554" s="1" t="n">
        <v>100</v>
      </c>
      <c r="G2554" s="1" t="n">
        <v>83.3333333333333</v>
      </c>
      <c r="H2554" s="1" t="n">
        <v>70.8333333333333</v>
      </c>
      <c r="I2554" s="1" t="n">
        <v>90.6976744186046</v>
      </c>
      <c r="J2554" s="0" t="n">
        <f aca="false">MEDIAN($B2554:$H2554)</f>
        <v>83.3333333333333</v>
      </c>
    </row>
    <row r="2555" customFormat="false" ht="13.8" hidden="false" customHeight="false" outlineLevel="0" collapsed="false">
      <c r="A2555" s="4" t="s">
        <v>2563</v>
      </c>
      <c r="B2555" s="1" t="n">
        <v>84.3137254901961</v>
      </c>
      <c r="C2555" s="1" t="n">
        <v>119.512195121951</v>
      </c>
      <c r="D2555" s="1" t="n">
        <v>84.0909090909091</v>
      </c>
      <c r="E2555" s="1" t="n">
        <v>81.8181818181818</v>
      </c>
      <c r="F2555" s="1" t="n">
        <v>135.294117647059</v>
      </c>
      <c r="G2555" s="1" t="n">
        <v>96.078431372549</v>
      </c>
      <c r="H2555" s="1" t="n">
        <v>70.5882352941177</v>
      </c>
      <c r="I2555" s="1" t="n">
        <v>93.6708860759494</v>
      </c>
      <c r="J2555" s="0" t="n">
        <f aca="false">MEDIAN($B2555:$H2555)</f>
        <v>84.3137254901961</v>
      </c>
    </row>
    <row r="2556" customFormat="false" ht="13.8" hidden="false" customHeight="false" outlineLevel="0" collapsed="false">
      <c r="A2556" s="4" t="s">
        <v>2564</v>
      </c>
      <c r="B2556" s="1" t="n">
        <v>133.333333333333</v>
      </c>
      <c r="C2556" s="1" t="n">
        <v>142.307692307692</v>
      </c>
      <c r="D2556" s="1" t="n">
        <v>112.903225806452</v>
      </c>
      <c r="E2556" s="1" t="n">
        <v>103.225806451613</v>
      </c>
      <c r="F2556" s="1" t="n">
        <v>126.666666666667</v>
      </c>
      <c r="G2556" s="1" t="n">
        <v>133.333333333333</v>
      </c>
      <c r="H2556" s="1" t="n">
        <v>145.454545454545</v>
      </c>
      <c r="I2556" s="1" t="n">
        <v>127.962085308057</v>
      </c>
      <c r="J2556" s="0" t="n">
        <f aca="false">MEDIAN($B2556:$H2556)</f>
        <v>133.333333333333</v>
      </c>
    </row>
    <row r="2557" customFormat="false" ht="13.8" hidden="false" customHeight="false" outlineLevel="0" collapsed="false">
      <c r="A2557" s="4" t="s">
        <v>2565</v>
      </c>
      <c r="B2557" s="1" t="n">
        <v>147.5</v>
      </c>
      <c r="C2557" s="1" t="n">
        <v>120.512820512821</v>
      </c>
      <c r="D2557" s="1" t="n">
        <v>139.393939393939</v>
      </c>
      <c r="E2557" s="1" t="n">
        <v>109.090909090909</v>
      </c>
      <c r="F2557" s="1" t="n">
        <v>186.666666666667</v>
      </c>
      <c r="G2557" s="1" t="n">
        <v>190.909090909091</v>
      </c>
      <c r="H2557" s="1" t="n">
        <v>100</v>
      </c>
      <c r="I2557" s="1" t="n">
        <v>141.078838174274</v>
      </c>
      <c r="J2557" s="0" t="n">
        <f aca="false">MEDIAN($B2557:$H2557)</f>
        <v>139.393939393939</v>
      </c>
    </row>
    <row r="2558" customFormat="false" ht="13.8" hidden="false" customHeight="false" outlineLevel="0" collapsed="false">
      <c r="A2558" s="4" t="s">
        <v>2566</v>
      </c>
      <c r="B2558" s="1" t="n">
        <v>103.157894736842</v>
      </c>
      <c r="C2558" s="1" t="n">
        <v>97.7777777777778</v>
      </c>
      <c r="D2558" s="1" t="n">
        <v>125.641025641026</v>
      </c>
      <c r="E2558" s="1" t="n">
        <v>102.564102564103</v>
      </c>
      <c r="F2558" s="1" t="n">
        <v>101.26582278481</v>
      </c>
      <c r="G2558" s="1" t="n">
        <v>105.333333333333</v>
      </c>
      <c r="H2558" s="1" t="n">
        <v>106.666666666667</v>
      </c>
      <c r="I2558" s="1" t="n">
        <v>105.789473684211</v>
      </c>
      <c r="J2558" s="0" t="n">
        <f aca="false">MEDIAN($B2558:$H2558)</f>
        <v>103.157894736842</v>
      </c>
    </row>
    <row r="2559" customFormat="false" ht="13.8" hidden="false" customHeight="false" outlineLevel="0" collapsed="false">
      <c r="A2559" s="4" t="s">
        <v>2567</v>
      </c>
      <c r="B2559" s="1" t="n">
        <v>182.666666666667</v>
      </c>
      <c r="C2559" s="1" t="n">
        <v>118.705035971223</v>
      </c>
      <c r="D2559" s="1" t="n">
        <v>94.3262411347518</v>
      </c>
      <c r="E2559" s="1" t="n">
        <v>96.4539007092199</v>
      </c>
      <c r="F2559" s="1" t="n">
        <v>117.293233082707</v>
      </c>
      <c r="G2559" s="1" t="n">
        <v>85.1351351351351</v>
      </c>
      <c r="H2559" s="1" t="n">
        <v>90.5405405405405</v>
      </c>
      <c r="I2559" s="1" t="n">
        <v>112.4</v>
      </c>
      <c r="J2559" s="0" t="n">
        <f aca="false">MEDIAN($B2559:$H2559)</f>
        <v>96.4539007092199</v>
      </c>
    </row>
    <row r="2560" customFormat="false" ht="13.8" hidden="false" customHeight="false" outlineLevel="0" collapsed="false">
      <c r="A2560" s="4" t="s">
        <v>2568</v>
      </c>
      <c r="B2560" s="1" t="n">
        <v>117.741076185402</v>
      </c>
      <c r="C2560" s="1" t="n">
        <v>97.5193384902641</v>
      </c>
      <c r="D2560" s="1" t="n">
        <v>97.4880683245416</v>
      </c>
      <c r="E2560" s="1" t="n">
        <v>83.8985179603115</v>
      </c>
      <c r="F2560" s="1" t="n">
        <v>90.5481557377049</v>
      </c>
      <c r="G2560" s="1" t="n">
        <v>90.0658895083629</v>
      </c>
      <c r="H2560" s="1" t="n">
        <v>81.2975164723771</v>
      </c>
      <c r="I2560" s="1" t="n">
        <v>93.8850372326767</v>
      </c>
      <c r="J2560" s="0" t="n">
        <f aca="false">MEDIAN($B2560:$H2560)</f>
        <v>90.5481557377049</v>
      </c>
    </row>
    <row r="2561" customFormat="false" ht="13.8" hidden="false" customHeight="false" outlineLevel="0" collapsed="false">
      <c r="A2561" s="4" t="s">
        <v>2569</v>
      </c>
      <c r="B2561" s="1" t="n">
        <v>93.4131736526946</v>
      </c>
      <c r="C2561" s="1" t="n">
        <v>95.6043956043956</v>
      </c>
      <c r="D2561" s="1" t="n">
        <v>85.792349726776</v>
      </c>
      <c r="E2561" s="1" t="n">
        <v>67.2131147540984</v>
      </c>
      <c r="F2561" s="1" t="n">
        <v>57.1428571428571</v>
      </c>
      <c r="G2561" s="1" t="n">
        <v>101.986754966887</v>
      </c>
      <c r="H2561" s="1" t="n">
        <v>113.245033112583</v>
      </c>
      <c r="I2561" s="1" t="n">
        <v>87.3612297181896</v>
      </c>
      <c r="J2561" s="0" t="n">
        <f aca="false">MEDIAN($B2561:$H2561)</f>
        <v>93.4131736526946</v>
      </c>
    </row>
    <row r="2562" customFormat="false" ht="13.8" hidden="false" customHeight="false" outlineLevel="0" collapsed="false">
      <c r="A2562" s="4" t="s">
        <v>2570</v>
      </c>
      <c r="B2562" s="1" t="n">
        <v>100</v>
      </c>
      <c r="C2562" s="1" t="n">
        <v>237.5</v>
      </c>
      <c r="D2562" s="1" t="n">
        <v>92.3076923076923</v>
      </c>
      <c r="E2562" s="1" t="n">
        <v>84.6153846153846</v>
      </c>
      <c r="F2562" s="1" t="n">
        <v>61.5384615384615</v>
      </c>
      <c r="G2562" s="1" t="n">
        <v>180</v>
      </c>
      <c r="H2562" s="1" t="n">
        <v>300</v>
      </c>
      <c r="I2562" s="1" t="n">
        <v>125</v>
      </c>
      <c r="J2562" s="0" t="n">
        <f aca="false">MEDIAN($B2562:$H2562)</f>
        <v>100</v>
      </c>
    </row>
    <row r="2563" customFormat="false" ht="13.8" hidden="false" customHeight="false" outlineLevel="0" collapsed="false">
      <c r="A2563" s="4" t="s">
        <v>2571</v>
      </c>
      <c r="B2563" s="1" t="n">
        <v>114.285714285714</v>
      </c>
      <c r="C2563" s="1" t="n">
        <v>109.290953545232</v>
      </c>
      <c r="D2563" s="1" t="n">
        <v>95.5508474576271</v>
      </c>
      <c r="E2563" s="1" t="n">
        <v>93.4322033898305</v>
      </c>
      <c r="F2563" s="1" t="n">
        <v>103.571428571429</v>
      </c>
      <c r="G2563" s="1" t="n">
        <v>95.9488272921109</v>
      </c>
      <c r="H2563" s="1" t="n">
        <v>83.5820895522388</v>
      </c>
      <c r="I2563" s="1" t="n">
        <v>99.0251572327044</v>
      </c>
      <c r="J2563" s="0" t="n">
        <f aca="false">MEDIAN($B2563:$H2563)</f>
        <v>95.9488272921109</v>
      </c>
    </row>
    <row r="2564" customFormat="false" ht="13.8" hidden="false" customHeight="false" outlineLevel="0" collapsed="false">
      <c r="A2564" s="4" t="s">
        <v>2572</v>
      </c>
      <c r="B2564" s="1" t="n">
        <v>203.030303030303</v>
      </c>
      <c r="C2564" s="1" t="n">
        <v>82.1917808219178</v>
      </c>
      <c r="D2564" s="1" t="n">
        <v>125.757575757576</v>
      </c>
      <c r="E2564" s="1" t="n">
        <v>112.121212121212</v>
      </c>
      <c r="F2564" s="1" t="n">
        <v>85.9872611464968</v>
      </c>
      <c r="G2564" s="1" t="n">
        <v>111.278195488722</v>
      </c>
      <c r="H2564" s="1" t="n">
        <v>117.293233082707</v>
      </c>
      <c r="I2564" s="1" t="n">
        <v>118.238341968912</v>
      </c>
      <c r="J2564" s="0" t="n">
        <f aca="false">MEDIAN($B2564:$H2564)</f>
        <v>112.121212121212</v>
      </c>
    </row>
    <row r="2565" customFormat="false" ht="13.8" hidden="false" customHeight="false" outlineLevel="0" collapsed="false">
      <c r="A2565" s="4" t="s">
        <v>2573</v>
      </c>
      <c r="B2565" s="1" t="n">
        <v>124</v>
      </c>
      <c r="C2565" s="1" t="n">
        <v>115.909090909091</v>
      </c>
      <c r="D2565" s="1" t="n">
        <v>96.1538461538462</v>
      </c>
      <c r="E2565" s="1" t="n">
        <v>92.3076923076923</v>
      </c>
      <c r="F2565" s="1" t="n">
        <v>94.7368421052632</v>
      </c>
      <c r="G2565" s="1" t="n">
        <v>95.2380952380952</v>
      </c>
      <c r="H2565" s="1" t="n">
        <v>136.904761904762</v>
      </c>
      <c r="I2565" s="1" t="n">
        <v>106.624605678233</v>
      </c>
      <c r="J2565" s="0" t="n">
        <f aca="false">MEDIAN($B2565:$H2565)</f>
        <v>96.1538461538462</v>
      </c>
    </row>
    <row r="2566" customFormat="false" ht="13.8" hidden="false" customHeight="false" outlineLevel="0" collapsed="false">
      <c r="A2566" s="4" t="s">
        <v>2574</v>
      </c>
      <c r="B2566" s="1" t="n">
        <v>106.349206349206</v>
      </c>
      <c r="C2566" s="1" t="n">
        <v>122.58064516129</v>
      </c>
      <c r="D2566" s="1" t="n">
        <v>104.347826086957</v>
      </c>
      <c r="E2566" s="1" t="n">
        <v>98.5507246376812</v>
      </c>
      <c r="F2566" s="1" t="n">
        <v>118.965517241379</v>
      </c>
      <c r="G2566" s="1" t="n">
        <v>102</v>
      </c>
      <c r="H2566" s="1" t="n">
        <v>154</v>
      </c>
      <c r="I2566" s="1" t="n">
        <v>114.014251781473</v>
      </c>
      <c r="J2566" s="0" t="n">
        <f aca="false">MEDIAN($B2566:$H2566)</f>
        <v>106.349206349206</v>
      </c>
    </row>
    <row r="2567" customFormat="false" ht="13.8" hidden="false" customHeight="false" outlineLevel="0" collapsed="false">
      <c r="A2567" s="4" t="s">
        <v>2575</v>
      </c>
      <c r="B2567" s="1" t="n">
        <v>86.7219917012448</v>
      </c>
      <c r="C2567" s="1" t="n">
        <v>109.090909090909</v>
      </c>
      <c r="D2567" s="1" t="n">
        <v>105.579399141631</v>
      </c>
      <c r="E2567" s="1" t="n">
        <v>90.1287553648069</v>
      </c>
      <c r="F2567" s="1" t="n">
        <v>100.909090909091</v>
      </c>
      <c r="G2567" s="1" t="n">
        <v>100.873362445415</v>
      </c>
      <c r="H2567" s="1" t="n">
        <v>111.353711790393</v>
      </c>
      <c r="I2567" s="1" t="n">
        <v>100.439146800502</v>
      </c>
      <c r="J2567" s="0" t="n">
        <f aca="false">MEDIAN($B2567:$H2567)</f>
        <v>100.909090909091</v>
      </c>
    </row>
    <row r="2568" customFormat="false" ht="13.8" hidden="false" customHeight="false" outlineLevel="0" collapsed="false">
      <c r="A2568" s="4" t="s">
        <v>2576</v>
      </c>
      <c r="B2568" s="1" t="n">
        <v>93.7007874015748</v>
      </c>
      <c r="C2568" s="1" t="n">
        <v>66.3934426229508</v>
      </c>
      <c r="D2568" s="1" t="n">
        <v>105.555555555556</v>
      </c>
      <c r="E2568" s="1" t="n">
        <v>87.7777777777778</v>
      </c>
      <c r="F2568" s="1" t="n">
        <v>108.641975308642</v>
      </c>
      <c r="G2568" s="1" t="n">
        <v>105.61797752809</v>
      </c>
      <c r="H2568" s="1" t="n">
        <v>141.573033707865</v>
      </c>
      <c r="I2568" s="1" t="n">
        <v>99.1279069767442</v>
      </c>
      <c r="J2568" s="0" t="n">
        <f aca="false">MEDIAN($B2568:$H2568)</f>
        <v>105.555555555556</v>
      </c>
    </row>
    <row r="2569" customFormat="false" ht="13.8" hidden="false" customHeight="false" outlineLevel="0" collapsed="false">
      <c r="A2569" s="4" t="s">
        <v>2577</v>
      </c>
      <c r="B2569" s="1" t="n">
        <v>181.481481481481</v>
      </c>
      <c r="C2569" s="1" t="n">
        <v>104.166666666667</v>
      </c>
      <c r="D2569" s="1" t="n">
        <v>127.5</v>
      </c>
      <c r="E2569" s="1" t="n">
        <v>115</v>
      </c>
      <c r="F2569" s="1" t="n">
        <v>138.709677419355</v>
      </c>
      <c r="G2569" s="1" t="n">
        <v>144.444444444444</v>
      </c>
      <c r="H2569" s="1" t="n">
        <v>138.888888888889</v>
      </c>
      <c r="I2569" s="1" t="n">
        <v>136.842105263158</v>
      </c>
      <c r="J2569" s="0" t="n">
        <f aca="false">MEDIAN($B2569:$H2569)</f>
        <v>138.709677419355</v>
      </c>
    </row>
    <row r="2570" customFormat="false" ht="13.8" hidden="false" customHeight="false" outlineLevel="0" collapsed="false">
      <c r="A2570" s="4" t="s">
        <v>2578</v>
      </c>
      <c r="B2570" s="1" t="n">
        <v>141.025641025641</v>
      </c>
      <c r="C2570" s="1" t="n">
        <v>183.870967741935</v>
      </c>
      <c r="D2570" s="1" t="n">
        <v>55.7692307692308</v>
      </c>
      <c r="E2570" s="1" t="n">
        <v>69.2307692307692</v>
      </c>
      <c r="F2570" s="1" t="n">
        <v>88.5057471264368</v>
      </c>
      <c r="G2570" s="1" t="n">
        <v>79.7979797979798</v>
      </c>
      <c r="H2570" s="1" t="n">
        <v>85.8585858585859</v>
      </c>
      <c r="I2570" s="1" t="n">
        <v>90.9090909090909</v>
      </c>
      <c r="J2570" s="0" t="n">
        <f aca="false">MEDIAN($B2570:$H2570)</f>
        <v>85.8585858585859</v>
      </c>
    </row>
    <row r="2571" customFormat="false" ht="13.8" hidden="false" customHeight="false" outlineLevel="0" collapsed="false">
      <c r="A2571" s="4" t="s">
        <v>2579</v>
      </c>
      <c r="B2571" s="1" t="n">
        <v>104.588607594937</v>
      </c>
      <c r="C2571" s="1" t="n">
        <v>105.902192242833</v>
      </c>
      <c r="D2571" s="1" t="n">
        <v>92.5190839694657</v>
      </c>
      <c r="E2571" s="1" t="n">
        <v>80.1526717557252</v>
      </c>
      <c r="F2571" s="1" t="n">
        <v>103.79746835443</v>
      </c>
      <c r="G2571" s="1" t="n">
        <v>84.6153846153846</v>
      </c>
      <c r="H2571" s="1" t="n">
        <v>79.8816568047337</v>
      </c>
      <c r="I2571" s="1" t="n">
        <v>92.675370657225</v>
      </c>
      <c r="J2571" s="0" t="n">
        <f aca="false">MEDIAN($B2571:$H2571)</f>
        <v>92.5190839694657</v>
      </c>
    </row>
    <row r="2572" customFormat="false" ht="13.8" hidden="false" customHeight="false" outlineLevel="0" collapsed="false">
      <c r="A2572" s="4" t="s">
        <v>2580</v>
      </c>
      <c r="B2572" s="1" t="n">
        <v>147.761194029851</v>
      </c>
      <c r="C2572" s="1" t="n">
        <v>78.125</v>
      </c>
      <c r="D2572" s="1" t="n">
        <v>135.714285714286</v>
      </c>
      <c r="E2572" s="1" t="n">
        <v>100</v>
      </c>
      <c r="F2572" s="1" t="n">
        <v>107.042253521127</v>
      </c>
      <c r="G2572" s="1" t="n">
        <v>92.4050632911392</v>
      </c>
      <c r="H2572" s="1" t="n">
        <v>107.594936708861</v>
      </c>
      <c r="I2572" s="1" t="n">
        <v>107.706766917293</v>
      </c>
      <c r="J2572" s="0" t="n">
        <f aca="false">MEDIAN($B2572:$H2572)</f>
        <v>107.042253521127</v>
      </c>
    </row>
    <row r="2573" customFormat="false" ht="13.8" hidden="false" customHeight="false" outlineLevel="0" collapsed="false">
      <c r="A2573" s="4" t="s">
        <v>2581</v>
      </c>
      <c r="B2573" s="1" t="n">
        <v>197.46835443038</v>
      </c>
      <c r="C2573" s="1" t="n">
        <v>130.487804878049</v>
      </c>
      <c r="D2573" s="1" t="n">
        <v>158.904109589041</v>
      </c>
      <c r="E2573" s="1" t="n">
        <v>138.356164383562</v>
      </c>
      <c r="F2573" s="1" t="n">
        <v>112.765957446809</v>
      </c>
      <c r="G2573" s="1" t="n">
        <v>114.851485148515</v>
      </c>
      <c r="H2573" s="1" t="n">
        <v>132.673267326733</v>
      </c>
      <c r="I2573" s="1" t="n">
        <v>138.640132669983</v>
      </c>
      <c r="J2573" s="0" t="n">
        <f aca="false">MEDIAN($B2573:$H2573)</f>
        <v>132.673267326733</v>
      </c>
    </row>
    <row r="2574" customFormat="false" ht="13.8" hidden="false" customHeight="false" outlineLevel="0" collapsed="false">
      <c r="A2574" s="4" t="s">
        <v>2582</v>
      </c>
      <c r="B2574" s="1" t="n">
        <v>95.9183673469388</v>
      </c>
      <c r="C2574" s="1" t="n">
        <v>111.267605633803</v>
      </c>
      <c r="D2574" s="1" t="n">
        <v>95.3125</v>
      </c>
      <c r="E2574" s="1" t="n">
        <v>87.5</v>
      </c>
      <c r="F2574" s="1" t="n">
        <v>132.075471698113</v>
      </c>
      <c r="G2574" s="1" t="n">
        <v>95.945945945946</v>
      </c>
      <c r="H2574" s="1" t="n">
        <v>143.243243243243</v>
      </c>
      <c r="I2574" s="1" t="n">
        <v>107.831325301205</v>
      </c>
      <c r="J2574" s="0" t="n">
        <f aca="false">MEDIAN($B2574:$H2574)</f>
        <v>95.945945945946</v>
      </c>
    </row>
    <row r="2575" customFormat="false" ht="13.8" hidden="false" customHeight="false" outlineLevel="0" collapsed="false">
      <c r="A2575" s="4" t="s">
        <v>2583</v>
      </c>
      <c r="B2575" s="1" t="n">
        <v>130.769230769231</v>
      </c>
      <c r="C2575" s="1" t="n">
        <v>141.860465116279</v>
      </c>
      <c r="D2575" s="1" t="n">
        <v>155.882352941176</v>
      </c>
      <c r="E2575" s="1" t="n">
        <v>120.588235294118</v>
      </c>
      <c r="F2575" s="1" t="n">
        <v>114.285714285714</v>
      </c>
      <c r="G2575" s="1" t="n">
        <v>100</v>
      </c>
      <c r="H2575" s="1" t="n">
        <v>170.967741935484</v>
      </c>
      <c r="I2575" s="1" t="n">
        <v>134.166666666667</v>
      </c>
      <c r="J2575" s="0" t="n">
        <f aca="false">MEDIAN($B2575:$H2575)</f>
        <v>130.769230769231</v>
      </c>
    </row>
    <row r="2576" customFormat="false" ht="13.8" hidden="false" customHeight="false" outlineLevel="0" collapsed="false">
      <c r="A2576" s="4" t="s">
        <v>2584</v>
      </c>
      <c r="B2576" s="1" t="n">
        <v>118.421052631579</v>
      </c>
      <c r="C2576" s="1" t="n">
        <v>147.272727272727</v>
      </c>
      <c r="D2576" s="1" t="n">
        <v>111.764705882353</v>
      </c>
      <c r="E2576" s="1" t="n">
        <v>85.2941176470588</v>
      </c>
      <c r="F2576" s="1" t="n">
        <v>120.338983050847</v>
      </c>
      <c r="G2576" s="1" t="n">
        <v>75.6756756756757</v>
      </c>
      <c r="H2576" s="1" t="n">
        <v>87.8378378378378</v>
      </c>
      <c r="I2576" s="1" t="n">
        <v>104.852320675105</v>
      </c>
      <c r="J2576" s="0" t="n">
        <f aca="false">MEDIAN($B2576:$H2576)</f>
        <v>111.764705882353</v>
      </c>
    </row>
    <row r="2577" customFormat="false" ht="13.8" hidden="false" customHeight="false" outlineLevel="0" collapsed="false">
      <c r="A2577" s="4" t="s">
        <v>2585</v>
      </c>
      <c r="B2577" s="1" t="n">
        <v>126.5625</v>
      </c>
      <c r="C2577" s="1" t="n">
        <v>96.6101694915254</v>
      </c>
      <c r="D2577" s="1" t="n">
        <v>104.310344827586</v>
      </c>
      <c r="E2577" s="1" t="n">
        <v>116.379310344828</v>
      </c>
      <c r="F2577" s="1" t="n">
        <v>79.8561151079137</v>
      </c>
      <c r="G2577" s="1" t="n">
        <v>113.114754098361</v>
      </c>
      <c r="H2577" s="1" t="n">
        <v>130.327868852459</v>
      </c>
      <c r="I2577" s="1" t="n">
        <v>109.17537746806</v>
      </c>
      <c r="J2577" s="0" t="n">
        <f aca="false">MEDIAN($B2577:$H2577)</f>
        <v>113.114754098361</v>
      </c>
    </row>
    <row r="2578" customFormat="false" ht="13.8" hidden="false" customHeight="false" outlineLevel="0" collapsed="false">
      <c r="A2578" s="4" t="s">
        <v>2586</v>
      </c>
      <c r="B2578" s="1" t="n">
        <v>124.074074074074</v>
      </c>
      <c r="C2578" s="1" t="n">
        <v>110</v>
      </c>
      <c r="D2578" s="1" t="n">
        <v>61.5384615384615</v>
      </c>
      <c r="E2578" s="1" t="n">
        <v>297.435897435897</v>
      </c>
      <c r="F2578" s="1" t="n">
        <v>81.6901408450704</v>
      </c>
      <c r="G2578" s="1" t="n">
        <v>87.8787878787879</v>
      </c>
      <c r="H2578" s="1" t="n">
        <v>78.7878787878788</v>
      </c>
      <c r="I2578" s="1" t="n">
        <v>122.832980972516</v>
      </c>
      <c r="J2578" s="0" t="n">
        <f aca="false">MEDIAN($B2578:$H2578)</f>
        <v>87.8787878787879</v>
      </c>
    </row>
    <row r="2579" customFormat="false" ht="13.8" hidden="false" customHeight="false" outlineLevel="0" collapsed="false">
      <c r="A2579" s="4" t="s">
        <v>2587</v>
      </c>
      <c r="B2579" s="1" t="n">
        <v>88.7931034482759</v>
      </c>
      <c r="C2579" s="1" t="n">
        <v>90</v>
      </c>
      <c r="D2579" s="1" t="n">
        <v>85.3932584269663</v>
      </c>
      <c r="E2579" s="1" t="n">
        <v>102.621722846442</v>
      </c>
      <c r="F2579" s="1" t="n">
        <v>106.130268199234</v>
      </c>
      <c r="G2579" s="1" t="n">
        <v>110.763888888889</v>
      </c>
      <c r="H2579" s="1" t="n">
        <v>88.8888888888889</v>
      </c>
      <c r="I2579" s="1" t="n">
        <v>96.2294211364843</v>
      </c>
      <c r="J2579" s="0" t="n">
        <f aca="false">MEDIAN($B2579:$H2579)</f>
        <v>90</v>
      </c>
    </row>
    <row r="2580" customFormat="false" ht="13.8" hidden="false" customHeight="false" outlineLevel="0" collapsed="false">
      <c r="A2580" s="4" t="s">
        <v>2588</v>
      </c>
      <c r="B2580" s="1" t="n">
        <v>105</v>
      </c>
      <c r="C2580" s="1" t="n">
        <v>110</v>
      </c>
      <c r="D2580" s="1" t="n">
        <v>113.761467889908</v>
      </c>
      <c r="E2580" s="1" t="n">
        <v>90.8256880733945</v>
      </c>
      <c r="F2580" s="1" t="n">
        <v>119.318181818182</v>
      </c>
      <c r="G2580" s="1" t="n">
        <v>109.52380952381</v>
      </c>
      <c r="H2580" s="1" t="n">
        <v>52.3809523809524</v>
      </c>
      <c r="I2580" s="1" t="n">
        <v>99.7245179063361</v>
      </c>
      <c r="J2580" s="0" t="n">
        <f aca="false">MEDIAN($B2580:$H2580)</f>
        <v>109.52380952381</v>
      </c>
    </row>
    <row r="2581" customFormat="false" ht="13.8" hidden="false" customHeight="false" outlineLevel="0" collapsed="false">
      <c r="A2581" s="4" t="s">
        <v>2589</v>
      </c>
      <c r="B2581" s="1" t="n">
        <v>162.857142857143</v>
      </c>
      <c r="C2581" s="1" t="n">
        <v>131.081081081081</v>
      </c>
      <c r="D2581" s="1" t="n">
        <v>104.819277108434</v>
      </c>
      <c r="E2581" s="1" t="n">
        <v>71.0843373493976</v>
      </c>
      <c r="F2581" s="1" t="n">
        <v>126.315789473684</v>
      </c>
      <c r="G2581" s="1" t="n">
        <v>85.5421686746988</v>
      </c>
      <c r="H2581" s="1" t="n">
        <v>84.3373493975904</v>
      </c>
      <c r="I2581" s="1" t="n">
        <v>106.941838649156</v>
      </c>
      <c r="J2581" s="0" t="n">
        <f aca="false">MEDIAN($B2581:$H2581)</f>
        <v>104.819277108434</v>
      </c>
    </row>
    <row r="2582" customFormat="false" ht="13.8" hidden="false" customHeight="false" outlineLevel="0" collapsed="false">
      <c r="A2582" s="4" t="s">
        <v>2590</v>
      </c>
      <c r="B2582" s="1" t="n">
        <v>166.25</v>
      </c>
      <c r="C2582" s="1" t="n">
        <v>85.9756097560976</v>
      </c>
      <c r="D2582" s="1" t="n">
        <v>149.137931034483</v>
      </c>
      <c r="E2582" s="1" t="n">
        <v>143.965517241379</v>
      </c>
      <c r="F2582" s="1" t="n">
        <v>102.684563758389</v>
      </c>
      <c r="G2582" s="1" t="n">
        <v>105.369127516779</v>
      </c>
      <c r="H2582" s="1" t="n">
        <v>114.765100671141</v>
      </c>
      <c r="I2582" s="1" t="n">
        <v>122.432701894317</v>
      </c>
      <c r="J2582" s="0" t="n">
        <f aca="false">MEDIAN($B2582:$H2582)</f>
        <v>114.765100671141</v>
      </c>
    </row>
    <row r="2583" customFormat="false" ht="13.8" hidden="false" customHeight="false" outlineLevel="0" collapsed="false">
      <c r="A2583" s="4" t="s">
        <v>2591</v>
      </c>
      <c r="B2583" s="1" t="n">
        <v>117.364813404417</v>
      </c>
      <c r="C2583" s="1" t="n">
        <v>102.432634730539</v>
      </c>
      <c r="D2583" s="1" t="n">
        <v>97.462848858282</v>
      </c>
      <c r="E2583" s="1" t="n">
        <v>86.3718738673432</v>
      </c>
      <c r="F2583" s="1" t="n">
        <v>94.2714340638216</v>
      </c>
      <c r="G2583" s="1" t="n">
        <v>98.8262910798122</v>
      </c>
      <c r="H2583" s="1" t="n">
        <v>99.7261345852895</v>
      </c>
      <c r="I2583" s="1" t="n">
        <v>99.4009390684872</v>
      </c>
      <c r="J2583" s="0" t="n">
        <f aca="false">MEDIAN($B2583:$H2583)</f>
        <v>98.8262910798122</v>
      </c>
    </row>
    <row r="2584" customFormat="false" ht="13.8" hidden="false" customHeight="false" outlineLevel="0" collapsed="false">
      <c r="A2584" s="4" t="s">
        <v>2592</v>
      </c>
      <c r="B2584" s="1" t="n">
        <v>158.064516129032</v>
      </c>
      <c r="C2584" s="1" t="n">
        <v>171.428571428571</v>
      </c>
      <c r="D2584" s="1" t="n">
        <v>108.823529411765</v>
      </c>
      <c r="E2584" s="1" t="n">
        <v>94.1176470588235</v>
      </c>
      <c r="F2584" s="1" t="n">
        <v>168.965517241379</v>
      </c>
      <c r="G2584" s="1" t="n">
        <v>75.4716981132076</v>
      </c>
      <c r="H2584" s="1" t="n">
        <v>77.3584905660377</v>
      </c>
      <c r="I2584" s="1" t="n">
        <v>114.498141263941</v>
      </c>
      <c r="J2584" s="0" t="n">
        <f aca="false">MEDIAN($B2584:$H2584)</f>
        <v>108.823529411765</v>
      </c>
    </row>
    <row r="2585" customFormat="false" ht="13.8" hidden="false" customHeight="false" outlineLevel="0" collapsed="false">
      <c r="A2585" s="4" t="s">
        <v>2593</v>
      </c>
      <c r="B2585" s="1" t="n">
        <v>112</v>
      </c>
      <c r="C2585" s="1" t="n">
        <v>127.272727272727</v>
      </c>
      <c r="D2585" s="1" t="n">
        <v>94.4444444444444</v>
      </c>
      <c r="E2585" s="1" t="n">
        <v>50</v>
      </c>
      <c r="F2585" s="1" t="n">
        <v>110.526315789474</v>
      </c>
      <c r="G2585" s="1" t="n">
        <v>100</v>
      </c>
      <c r="H2585" s="1" t="n">
        <v>175</v>
      </c>
      <c r="I2585" s="1" t="n">
        <v>106.091370558376</v>
      </c>
      <c r="J2585" s="0" t="n">
        <f aca="false">MEDIAN($B2585:$H2585)</f>
        <v>110.526315789474</v>
      </c>
    </row>
    <row r="2586" customFormat="false" ht="13.8" hidden="false" customHeight="false" outlineLevel="0" collapsed="false">
      <c r="A2586" s="4" t="s">
        <v>2594</v>
      </c>
      <c r="B2586" s="1" t="n">
        <v>114.765100671141</v>
      </c>
      <c r="C2586" s="1" t="n">
        <v>105.072463768116</v>
      </c>
      <c r="D2586" s="1" t="n">
        <v>82.5503355704698</v>
      </c>
      <c r="E2586" s="1" t="n">
        <v>85.2348993288591</v>
      </c>
      <c r="F2586" s="1" t="n">
        <v>99.1304347826087</v>
      </c>
      <c r="G2586" s="1" t="n">
        <v>121.428571428571</v>
      </c>
      <c r="H2586" s="1" t="n">
        <v>78.5714285714286</v>
      </c>
      <c r="I2586" s="1" t="n">
        <v>97.8354978354978</v>
      </c>
      <c r="J2586" s="0" t="n">
        <f aca="false">MEDIAN($B2586:$H2586)</f>
        <v>99.1304347826087</v>
      </c>
    </row>
    <row r="2587" customFormat="false" ht="13.8" hidden="false" customHeight="false" outlineLevel="0" collapsed="false">
      <c r="A2587" s="4" t="s">
        <v>2595</v>
      </c>
      <c r="B2587" s="1" t="n">
        <v>117.132867132867</v>
      </c>
      <c r="C2587" s="1" t="n">
        <v>107.305194805195</v>
      </c>
      <c r="D2587" s="1" t="n">
        <v>114.991482112436</v>
      </c>
      <c r="E2587" s="1" t="n">
        <v>95.5706984667802</v>
      </c>
      <c r="F2587" s="1" t="n">
        <v>93.2142857142857</v>
      </c>
      <c r="G2587" s="1" t="n">
        <v>98.7632508833922</v>
      </c>
      <c r="H2587" s="1" t="n">
        <v>102.473498233216</v>
      </c>
      <c r="I2587" s="1" t="n">
        <v>104.29205722743</v>
      </c>
      <c r="J2587" s="0" t="n">
        <f aca="false">MEDIAN($B2587:$H2587)</f>
        <v>102.473498233216</v>
      </c>
    </row>
    <row r="2588" customFormat="false" ht="13.8" hidden="false" customHeight="false" outlineLevel="0" collapsed="false">
      <c r="A2588" s="4" t="s">
        <v>2596</v>
      </c>
      <c r="B2588" s="1" t="n">
        <v>129.72972972973</v>
      </c>
      <c r="C2588" s="1" t="n">
        <v>80.9210526315789</v>
      </c>
      <c r="D2588" s="1" t="n">
        <v>107.438016528926</v>
      </c>
      <c r="E2588" s="1" t="n">
        <v>90.9090909090909</v>
      </c>
      <c r="F2588" s="1" t="n">
        <v>90.1639344262295</v>
      </c>
      <c r="G2588" s="1" t="n">
        <v>100</v>
      </c>
      <c r="H2588" s="1" t="n">
        <v>109.62962962963</v>
      </c>
      <c r="I2588" s="1" t="n">
        <v>100.334448160535</v>
      </c>
      <c r="J2588" s="0" t="n">
        <f aca="false">MEDIAN($B2588:$H2588)</f>
        <v>100</v>
      </c>
    </row>
    <row r="2589" customFormat="false" ht="13.8" hidden="false" customHeight="false" outlineLevel="0" collapsed="false">
      <c r="A2589" s="4" t="s">
        <v>2597</v>
      </c>
      <c r="B2589" s="1" t="n">
        <v>231.25</v>
      </c>
      <c r="C2589" s="1" t="n">
        <v>138.095238095238</v>
      </c>
      <c r="D2589" s="1" t="n">
        <v>55.1724137931034</v>
      </c>
      <c r="E2589" s="1" t="n">
        <v>79.3103448275862</v>
      </c>
      <c r="F2589" s="1" t="n">
        <v>86.5853658536585</v>
      </c>
      <c r="G2589" s="1" t="n">
        <v>101.369863013699</v>
      </c>
      <c r="H2589" s="1" t="n">
        <v>126.027397260274</v>
      </c>
      <c r="I2589" s="1" t="n">
        <v>111.342155009452</v>
      </c>
      <c r="J2589" s="0" t="n">
        <f aca="false">MEDIAN($B2589:$H2589)</f>
        <v>101.369863013699</v>
      </c>
    </row>
    <row r="2590" customFormat="false" ht="13.8" hidden="false" customHeight="false" outlineLevel="0" collapsed="false">
      <c r="A2590" s="4" t="s">
        <v>2598</v>
      </c>
      <c r="B2590" s="1" t="n">
        <v>96.0526315789474</v>
      </c>
      <c r="C2590" s="1" t="n">
        <v>106.849315068493</v>
      </c>
      <c r="D2590" s="1" t="n">
        <v>108.536585365854</v>
      </c>
      <c r="E2590" s="1" t="n">
        <v>93.9024390243902</v>
      </c>
      <c r="F2590" s="1" t="n">
        <v>91.025641025641</v>
      </c>
      <c r="G2590" s="1" t="n">
        <v>136.25</v>
      </c>
      <c r="H2590" s="1" t="n">
        <v>125</v>
      </c>
      <c r="I2590" s="1" t="n">
        <v>108.348457350272</v>
      </c>
      <c r="J2590" s="0" t="n">
        <f aca="false">MEDIAN($B2590:$H2590)</f>
        <v>106.849315068493</v>
      </c>
    </row>
    <row r="2591" customFormat="false" ht="13.8" hidden="false" customHeight="false" outlineLevel="0" collapsed="false">
      <c r="A2591" s="4" t="s">
        <v>2599</v>
      </c>
      <c r="B2591" s="1" t="n">
        <v>103.75</v>
      </c>
      <c r="C2591" s="1" t="n">
        <v>98.1366459627329</v>
      </c>
      <c r="D2591" s="1" t="n">
        <v>100.657894736842</v>
      </c>
      <c r="E2591" s="1" t="n">
        <v>99.3421052631579</v>
      </c>
      <c r="F2591" s="1" t="n">
        <v>112.5</v>
      </c>
      <c r="G2591" s="1" t="n">
        <v>125</v>
      </c>
      <c r="H2591" s="1" t="n">
        <v>122.972972972973</v>
      </c>
      <c r="I2591" s="1" t="n">
        <v>108.609271523179</v>
      </c>
      <c r="J2591" s="0" t="n">
        <f aca="false">MEDIAN($B2591:$H2591)</f>
        <v>103.75</v>
      </c>
    </row>
    <row r="2592" customFormat="false" ht="13.8" hidden="false" customHeight="false" outlineLevel="0" collapsed="false">
      <c r="A2592" s="4" t="s">
        <v>2600</v>
      </c>
      <c r="B2592" s="1" t="n">
        <v>130.120481927711</v>
      </c>
      <c r="C2592" s="1" t="n">
        <v>97.2972972972973</v>
      </c>
      <c r="D2592" s="1" t="n">
        <v>52.6315789473684</v>
      </c>
      <c r="E2592" s="1" t="n">
        <v>94.7368421052632</v>
      </c>
      <c r="F2592" s="1" t="n">
        <v>111.392405063291</v>
      </c>
      <c r="G2592" s="1" t="n">
        <v>100</v>
      </c>
      <c r="H2592" s="1" t="n">
        <v>77.0833333333333</v>
      </c>
      <c r="I2592" s="1" t="n">
        <v>94.8275862068966</v>
      </c>
      <c r="J2592" s="0" t="n">
        <f aca="false">MEDIAN($B2592:$H2592)</f>
        <v>97.2972972972973</v>
      </c>
    </row>
    <row r="2593" customFormat="false" ht="13.8" hidden="false" customHeight="false" outlineLevel="0" collapsed="false">
      <c r="A2593" s="4" t="s">
        <v>2601</v>
      </c>
      <c r="B2593" s="1" t="n">
        <v>124.324324324324</v>
      </c>
      <c r="C2593" s="1" t="n">
        <v>105.084745762712</v>
      </c>
      <c r="D2593" s="1" t="n">
        <v>113.461538461538</v>
      </c>
      <c r="E2593" s="1" t="n">
        <v>169.230769230769</v>
      </c>
      <c r="F2593" s="1" t="n">
        <v>83.1168831168831</v>
      </c>
      <c r="G2593" s="1" t="n">
        <v>130.15873015873</v>
      </c>
      <c r="H2593" s="1" t="n">
        <v>111.111111111111</v>
      </c>
      <c r="I2593" s="1" t="n">
        <v>117.5</v>
      </c>
      <c r="J2593" s="0" t="n">
        <f aca="false">MEDIAN($B2593:$H2593)</f>
        <v>113.461538461538</v>
      </c>
    </row>
    <row r="2594" customFormat="false" ht="13.8" hidden="false" customHeight="false" outlineLevel="0" collapsed="false">
      <c r="A2594" s="4" t="s">
        <v>2602</v>
      </c>
      <c r="B2594" s="1" t="n">
        <v>86.6666666666667</v>
      </c>
      <c r="C2594" s="1" t="n">
        <v>76.6233766233766</v>
      </c>
      <c r="D2594" s="1" t="n">
        <v>92.0454545454545</v>
      </c>
      <c r="E2594" s="1" t="n">
        <v>72.7272727272727</v>
      </c>
      <c r="F2594" s="1" t="n">
        <v>80</v>
      </c>
      <c r="G2594" s="1" t="n">
        <v>80.8219178082192</v>
      </c>
      <c r="H2594" s="1" t="n">
        <v>82.1917808219178</v>
      </c>
      <c r="I2594" s="1" t="n">
        <v>81.6176470588235</v>
      </c>
      <c r="J2594" s="0" t="n">
        <f aca="false">MEDIAN($B2594:$H2594)</f>
        <v>80.8219178082192</v>
      </c>
    </row>
    <row r="2595" customFormat="false" ht="13.8" hidden="false" customHeight="false" outlineLevel="0" collapsed="false">
      <c r="A2595" s="4" t="s">
        <v>2603</v>
      </c>
      <c r="B2595" s="1" t="n">
        <v>60.6060606060606</v>
      </c>
      <c r="C2595" s="1" t="n">
        <v>71.0843373493976</v>
      </c>
      <c r="D2595" s="1" t="n">
        <v>142.592592592593</v>
      </c>
      <c r="E2595" s="1" t="n">
        <v>153.703703703704</v>
      </c>
      <c r="F2595" s="1" t="n">
        <v>127.41935483871</v>
      </c>
      <c r="G2595" s="1" t="n">
        <v>101.388888888889</v>
      </c>
      <c r="H2595" s="1" t="n">
        <v>116.666666666667</v>
      </c>
      <c r="I2595" s="1" t="n">
        <v>106.911447084233</v>
      </c>
      <c r="J2595" s="0" t="n">
        <f aca="false">MEDIAN($B2595:$H2595)</f>
        <v>116.666666666667</v>
      </c>
    </row>
    <row r="2596" customFormat="false" ht="13.8" hidden="false" customHeight="false" outlineLevel="0" collapsed="false">
      <c r="A2596" s="4" t="s">
        <v>2604</v>
      </c>
      <c r="B2596" s="1" t="n">
        <v>117.241379310345</v>
      </c>
      <c r="C2596" s="1" t="n">
        <v>151.724137931034</v>
      </c>
      <c r="D2596" s="1" t="n">
        <v>82.3529411764706</v>
      </c>
      <c r="E2596" s="1" t="n">
        <v>70.5882352941177</v>
      </c>
      <c r="F2596" s="1" t="n">
        <v>104.166666666667</v>
      </c>
      <c r="G2596" s="1" t="n">
        <v>80</v>
      </c>
      <c r="H2596" s="1" t="n">
        <v>90</v>
      </c>
      <c r="I2596" s="1" t="n">
        <v>98.0952380952381</v>
      </c>
      <c r="J2596" s="0" t="n">
        <f aca="false">MEDIAN($B2596:$H2596)</f>
        <v>90</v>
      </c>
    </row>
    <row r="2597" customFormat="false" ht="13.8" hidden="false" customHeight="false" outlineLevel="0" collapsed="false">
      <c r="A2597" s="4" t="s">
        <v>2605</v>
      </c>
      <c r="B2597" s="1" t="n">
        <v>89.8876404494382</v>
      </c>
      <c r="C2597" s="1" t="n">
        <v>62.9213483146067</v>
      </c>
      <c r="D2597" s="1" t="n">
        <v>111.25</v>
      </c>
      <c r="E2597" s="1" t="n">
        <v>122.5</v>
      </c>
      <c r="F2597" s="1" t="n">
        <v>107.563025210084</v>
      </c>
      <c r="G2597" s="1" t="n">
        <v>107.03125</v>
      </c>
      <c r="H2597" s="1" t="n">
        <v>108.984375</v>
      </c>
      <c r="I2597" s="1" t="n">
        <v>100.793650793651</v>
      </c>
      <c r="J2597" s="0" t="n">
        <f aca="false">MEDIAN($B2597:$H2597)</f>
        <v>107.563025210084</v>
      </c>
    </row>
    <row r="2598" customFormat="false" ht="13.8" hidden="false" customHeight="false" outlineLevel="0" collapsed="false">
      <c r="A2598" s="4" t="s">
        <v>2606</v>
      </c>
      <c r="B2598" s="1" t="n">
        <v>131.081081081081</v>
      </c>
      <c r="C2598" s="1" t="n">
        <v>117.910447761194</v>
      </c>
      <c r="D2598" s="1" t="n">
        <v>115</v>
      </c>
      <c r="E2598" s="1" t="n">
        <v>113.75</v>
      </c>
      <c r="F2598" s="1" t="n">
        <v>101.176470588235</v>
      </c>
      <c r="G2598" s="1" t="n">
        <v>57.6923076923077</v>
      </c>
      <c r="H2598" s="1" t="n">
        <v>121.794871794872</v>
      </c>
      <c r="I2598" s="1" t="n">
        <v>107.933579335793</v>
      </c>
      <c r="J2598" s="0" t="n">
        <f aca="false">MEDIAN($B2598:$H2598)</f>
        <v>115</v>
      </c>
    </row>
    <row r="2599" customFormat="false" ht="13.8" hidden="false" customHeight="false" outlineLevel="0" collapsed="false">
      <c r="A2599" s="4" t="s">
        <v>2607</v>
      </c>
      <c r="B2599" s="1" t="n">
        <v>107.142857142857</v>
      </c>
      <c r="C2599" s="1" t="n">
        <v>105.555555555556</v>
      </c>
      <c r="D2599" s="1" t="n">
        <v>141.176470588235</v>
      </c>
      <c r="E2599" s="1" t="n">
        <v>117.647058823529</v>
      </c>
      <c r="F2599" s="1" t="n">
        <v>94.8051948051948</v>
      </c>
      <c r="G2599" s="1" t="n">
        <v>112.121212121212</v>
      </c>
      <c r="H2599" s="1" t="n">
        <v>124.242424242424</v>
      </c>
      <c r="I2599" s="1" t="n">
        <v>114.168377823409</v>
      </c>
      <c r="J2599" s="0" t="n">
        <f aca="false">MEDIAN($B2599:$H2599)</f>
        <v>112.121212121212</v>
      </c>
    </row>
    <row r="2600" customFormat="false" ht="13.8" hidden="false" customHeight="false" outlineLevel="0" collapsed="false">
      <c r="A2600" s="4" t="s">
        <v>2608</v>
      </c>
      <c r="B2600" s="1" t="n">
        <v>81.5094339622642</v>
      </c>
      <c r="C2600" s="1" t="n">
        <v>93.6</v>
      </c>
      <c r="D2600" s="1" t="n">
        <v>90.650406504065</v>
      </c>
      <c r="E2600" s="1" t="n">
        <v>79.6747967479675</v>
      </c>
      <c r="F2600" s="1" t="n">
        <v>103.225806451613</v>
      </c>
      <c r="G2600" s="1" t="n">
        <v>104.64135021097</v>
      </c>
      <c r="H2600" s="1" t="n">
        <v>97.8902953586498</v>
      </c>
      <c r="I2600" s="1" t="n">
        <v>92.6383981154299</v>
      </c>
      <c r="J2600" s="0" t="n">
        <f aca="false">MEDIAN($B2600:$H2600)</f>
        <v>93.6</v>
      </c>
    </row>
    <row r="2601" customFormat="false" ht="13.8" hidden="false" customHeight="false" outlineLevel="0" collapsed="false">
      <c r="A2601" s="4" t="s">
        <v>2609</v>
      </c>
      <c r="B2601" s="1" t="n">
        <v>97.1311475409836</v>
      </c>
      <c r="C2601" s="1" t="n">
        <v>88.7596899224806</v>
      </c>
      <c r="D2601" s="1" t="n">
        <v>127.234042553191</v>
      </c>
      <c r="E2601" s="1" t="n">
        <v>94.468085106383</v>
      </c>
      <c r="F2601" s="1" t="n">
        <v>104.761904761905</v>
      </c>
      <c r="G2601" s="1" t="n">
        <v>99.6031746031746</v>
      </c>
      <c r="H2601" s="1" t="n">
        <v>100</v>
      </c>
      <c r="I2601" s="1" t="n">
        <v>101.464557703574</v>
      </c>
      <c r="J2601" s="0" t="n">
        <f aca="false">MEDIAN($B2601:$H2601)</f>
        <v>99.6031746031746</v>
      </c>
    </row>
    <row r="2602" customFormat="false" ht="13.8" hidden="false" customHeight="false" outlineLevel="0" collapsed="false">
      <c r="A2602" s="4" t="s">
        <v>2610</v>
      </c>
      <c r="B2602" s="1" t="n">
        <v>14.796511627907</v>
      </c>
      <c r="C2602" s="1" t="n">
        <v>100.365408038977</v>
      </c>
      <c r="D2602" s="1" t="n">
        <v>101.564806613522</v>
      </c>
      <c r="E2602" s="1" t="n">
        <v>85.1490994980809</v>
      </c>
      <c r="F2602" s="1" t="n">
        <v>105.561277033986</v>
      </c>
      <c r="G2602" s="1" t="n">
        <v>103.359683794466</v>
      </c>
      <c r="H2602" s="1" t="n">
        <v>106.159420289855</v>
      </c>
      <c r="I2602" s="1" t="n">
        <v>87.0213049859894</v>
      </c>
      <c r="J2602" s="0" t="n">
        <f aca="false">MEDIAN($B2602:$H2602)</f>
        <v>101.564806613522</v>
      </c>
    </row>
    <row r="2603" customFormat="false" ht="13.8" hidden="false" customHeight="false" outlineLevel="0" collapsed="false">
      <c r="A2603" s="4" t="s">
        <v>2611</v>
      </c>
      <c r="B2603" s="1" t="n">
        <v>87.8048780487805</v>
      </c>
      <c r="C2603" s="1" t="n">
        <v>151.851851851852</v>
      </c>
      <c r="D2603" s="1" t="n">
        <v>132.352941176471</v>
      </c>
      <c r="E2603" s="1" t="n">
        <v>141.176470588235</v>
      </c>
      <c r="F2603" s="1" t="n">
        <v>100</v>
      </c>
      <c r="G2603" s="1" t="n">
        <v>150</v>
      </c>
      <c r="H2603" s="1" t="n">
        <v>125</v>
      </c>
      <c r="I2603" s="1" t="n">
        <v>124.596774193548</v>
      </c>
      <c r="J2603" s="0" t="n">
        <f aca="false">MEDIAN($B2603:$H2603)</f>
        <v>132.352941176471</v>
      </c>
    </row>
    <row r="2604" customFormat="false" ht="13.8" hidden="false" customHeight="false" outlineLevel="0" collapsed="false">
      <c r="A2604" s="4" t="s">
        <v>2612</v>
      </c>
      <c r="B2604" s="1" t="n">
        <v>99.0740740740741</v>
      </c>
      <c r="C2604" s="1" t="n">
        <v>89.010989010989</v>
      </c>
      <c r="D2604" s="1" t="n">
        <v>168.75</v>
      </c>
      <c r="E2604" s="1" t="n">
        <v>125</v>
      </c>
      <c r="F2604" s="1" t="n">
        <v>128.888888888889</v>
      </c>
      <c r="G2604" s="1" t="n">
        <v>114.705882352941</v>
      </c>
      <c r="H2604" s="1" t="n">
        <v>105.882352941176</v>
      </c>
      <c r="I2604" s="1" t="n">
        <v>116.998468606432</v>
      </c>
      <c r="J2604" s="0" t="n">
        <f aca="false">MEDIAN($B2604:$H2604)</f>
        <v>114.705882352941</v>
      </c>
    </row>
    <row r="2605" customFormat="false" ht="13.8" hidden="false" customHeight="false" outlineLevel="0" collapsed="false">
      <c r="A2605" s="4" t="s">
        <v>2613</v>
      </c>
      <c r="B2605" s="1" t="n">
        <v>81.9148936170213</v>
      </c>
      <c r="C2605" s="1" t="n">
        <v>104.545454545455</v>
      </c>
      <c r="D2605" s="1" t="n">
        <v>112.345679012346</v>
      </c>
      <c r="E2605" s="1" t="n">
        <v>91.358024691358</v>
      </c>
      <c r="F2605" s="1" t="n">
        <v>119.736842105263</v>
      </c>
      <c r="G2605" s="1" t="n">
        <v>117.647058823529</v>
      </c>
      <c r="H2605" s="1" t="n">
        <v>116.470588235294</v>
      </c>
      <c r="I2605" s="1" t="n">
        <v>105.762711864407</v>
      </c>
      <c r="J2605" s="0" t="n">
        <f aca="false">MEDIAN($B2605:$H2605)</f>
        <v>112.345679012346</v>
      </c>
    </row>
    <row r="2606" customFormat="false" ht="13.8" hidden="false" customHeight="false" outlineLevel="0" collapsed="false">
      <c r="A2606" s="4" t="s">
        <v>2614</v>
      </c>
      <c r="B2606" s="1" t="n">
        <v>110.074626865672</v>
      </c>
      <c r="C2606" s="1" t="n">
        <v>94.6821515892421</v>
      </c>
      <c r="D2606" s="1" t="n">
        <v>87.3395565927655</v>
      </c>
      <c r="E2606" s="1" t="n">
        <v>71.8203033838973</v>
      </c>
      <c r="F2606" s="1" t="n">
        <v>96.975546975547</v>
      </c>
      <c r="G2606" s="1" t="n">
        <v>108.154803040774</v>
      </c>
      <c r="H2606" s="1" t="n">
        <v>85.6945404284727</v>
      </c>
      <c r="I2606" s="1" t="n">
        <v>93.1564748201439</v>
      </c>
      <c r="J2606" s="0" t="n">
        <f aca="false">MEDIAN($B2606:$H2606)</f>
        <v>94.6821515892421</v>
      </c>
    </row>
    <row r="2607" customFormat="false" ht="13.8" hidden="false" customHeight="false" outlineLevel="0" collapsed="false">
      <c r="A2607" s="4" t="s">
        <v>2615</v>
      </c>
      <c r="B2607" s="1" t="n">
        <v>103.448275862069</v>
      </c>
      <c r="C2607" s="1" t="n">
        <v>138.317757009346</v>
      </c>
      <c r="D2607" s="1" t="n">
        <v>93.8775510204082</v>
      </c>
      <c r="E2607" s="1" t="n">
        <v>97.2789115646258</v>
      </c>
      <c r="F2607" s="1" t="n">
        <v>94.5205479452055</v>
      </c>
      <c r="G2607" s="1" t="n">
        <v>81.3333333333333</v>
      </c>
      <c r="H2607" s="1" t="n">
        <v>96.6666666666667</v>
      </c>
      <c r="I2607" s="1" t="n">
        <v>99.1935483870968</v>
      </c>
      <c r="J2607" s="0" t="n">
        <f aca="false">MEDIAN($B2607:$H2607)</f>
        <v>96.6666666666667</v>
      </c>
    </row>
    <row r="2608" customFormat="false" ht="13.8" hidden="false" customHeight="false" outlineLevel="0" collapsed="false">
      <c r="A2608" s="4" t="s">
        <v>2616</v>
      </c>
      <c r="B2608" s="1" t="n">
        <v>95.8333333333333</v>
      </c>
      <c r="C2608" s="1" t="n">
        <v>90.2298850574713</v>
      </c>
      <c r="D2608" s="1" t="n">
        <v>96.551724137931</v>
      </c>
      <c r="E2608" s="1" t="n">
        <v>99.6021220159151</v>
      </c>
      <c r="F2608" s="1" t="n">
        <v>97.4175035868006</v>
      </c>
      <c r="G2608" s="1" t="n">
        <v>89.9057873485868</v>
      </c>
      <c r="H2608" s="1" t="n">
        <v>71.0632570659489</v>
      </c>
      <c r="I2608" s="1" t="n">
        <v>91.5227934044617</v>
      </c>
      <c r="J2608" s="0" t="n">
        <f aca="false">MEDIAN($B2608:$H2608)</f>
        <v>95.8333333333333</v>
      </c>
    </row>
    <row r="2609" customFormat="false" ht="13.8" hidden="false" customHeight="false" outlineLevel="0" collapsed="false">
      <c r="A2609" s="4" t="s">
        <v>2617</v>
      </c>
      <c r="B2609" s="1" t="n">
        <v>210</v>
      </c>
      <c r="C2609" s="1" t="n">
        <v>90.5660377358491</v>
      </c>
      <c r="D2609" s="1" t="n">
        <v>98</v>
      </c>
      <c r="E2609" s="1" t="n">
        <v>80</v>
      </c>
      <c r="F2609" s="1" t="n">
        <v>146.428571428571</v>
      </c>
      <c r="G2609" s="1" t="n">
        <v>89.4736842105263</v>
      </c>
      <c r="H2609" s="1" t="n">
        <v>121.052631578947</v>
      </c>
      <c r="I2609" s="1" t="n">
        <v>118.241042345277</v>
      </c>
      <c r="J2609" s="0" t="n">
        <f aca="false">MEDIAN($B2609:$H2609)</f>
        <v>98</v>
      </c>
    </row>
    <row r="2610" customFormat="false" ht="13.8" hidden="false" customHeight="false" outlineLevel="0" collapsed="false">
      <c r="A2610" s="4" t="s">
        <v>2618</v>
      </c>
      <c r="B2610" s="1" t="n">
        <v>124.275362318841</v>
      </c>
      <c r="C2610" s="1" t="n">
        <v>98.2195845697329</v>
      </c>
      <c r="D2610" s="1" t="n">
        <v>92.6056338028169</v>
      </c>
      <c r="E2610" s="1" t="n">
        <v>95.0704225352113</v>
      </c>
      <c r="F2610" s="1" t="n">
        <v>91.3857677902622</v>
      </c>
      <c r="G2610" s="1" t="n">
        <v>97.7859778597786</v>
      </c>
      <c r="H2610" s="1" t="n">
        <v>77.1217712177122</v>
      </c>
      <c r="I2610" s="1" t="n">
        <v>96.7336683417085</v>
      </c>
      <c r="J2610" s="0" t="n">
        <f aca="false">MEDIAN($B2610:$H2610)</f>
        <v>95.0704225352113</v>
      </c>
    </row>
    <row r="2611" customFormat="false" ht="13.8" hidden="false" customHeight="false" outlineLevel="0" collapsed="false">
      <c r="A2611" s="4" t="s">
        <v>2619</v>
      </c>
      <c r="B2611" s="1" t="n">
        <v>73.3333333333333</v>
      </c>
      <c r="C2611" s="1" t="n">
        <v>109.285714285714</v>
      </c>
      <c r="D2611" s="1" t="n">
        <v>115.333333333333</v>
      </c>
      <c r="E2611" s="1" t="n">
        <v>88.6666666666667</v>
      </c>
      <c r="F2611" s="1" t="n">
        <v>90.3846153846154</v>
      </c>
      <c r="G2611" s="1" t="n">
        <v>84.3373493975904</v>
      </c>
      <c r="H2611" s="1" t="n">
        <v>97.5903614457831</v>
      </c>
      <c r="I2611" s="1" t="n">
        <v>93.5956084172004</v>
      </c>
      <c r="J2611" s="0" t="n">
        <f aca="false">MEDIAN($B2611:$H2611)</f>
        <v>90.3846153846154</v>
      </c>
    </row>
    <row r="2612" customFormat="false" ht="13.8" hidden="false" customHeight="false" outlineLevel="0" collapsed="false">
      <c r="A2612" s="4" t="s">
        <v>2620</v>
      </c>
      <c r="B2612" s="1" t="n">
        <v>166.310160427807</v>
      </c>
      <c r="C2612" s="1" t="n">
        <v>105.759162303665</v>
      </c>
      <c r="D2612" s="1" t="n">
        <v>127.450980392157</v>
      </c>
      <c r="E2612" s="1" t="n">
        <v>130.065359477124</v>
      </c>
      <c r="F2612" s="1" t="n">
        <v>95.1086956521739</v>
      </c>
      <c r="G2612" s="1" t="n">
        <v>114.285714285714</v>
      </c>
      <c r="H2612" s="1" t="n">
        <v>100</v>
      </c>
      <c r="I2612" s="1" t="n">
        <v>119.480519480519</v>
      </c>
      <c r="J2612" s="0" t="n">
        <f aca="false">MEDIAN($B2612:$H2612)</f>
        <v>114.285714285714</v>
      </c>
    </row>
    <row r="2613" customFormat="false" ht="13.8" hidden="false" customHeight="false" outlineLevel="0" collapsed="false">
      <c r="A2613" s="4" t="s">
        <v>2621</v>
      </c>
      <c r="B2613" s="1" t="n">
        <v>118.425324675325</v>
      </c>
      <c r="C2613" s="1" t="n">
        <v>102.345582486317</v>
      </c>
      <c r="D2613" s="1" t="n">
        <v>109.822119102862</v>
      </c>
      <c r="E2613" s="1" t="n">
        <v>91.1059551430781</v>
      </c>
      <c r="F2613" s="1" t="n">
        <v>106.510851419032</v>
      </c>
      <c r="G2613" s="1" t="n">
        <v>97.8653530377668</v>
      </c>
      <c r="H2613" s="1" t="n">
        <v>105.008210180624</v>
      </c>
      <c r="I2613" s="1" t="n">
        <v>104.375214752033</v>
      </c>
      <c r="J2613" s="0" t="n">
        <f aca="false">MEDIAN($B2613:$H2613)</f>
        <v>105.008210180624</v>
      </c>
    </row>
    <row r="2614" customFormat="false" ht="13.8" hidden="false" customHeight="false" outlineLevel="0" collapsed="false">
      <c r="A2614" s="4" t="s">
        <v>2622</v>
      </c>
      <c r="B2614" s="1" t="n">
        <v>103.784860557769</v>
      </c>
      <c r="C2614" s="1" t="n">
        <v>86.4016736401674</v>
      </c>
      <c r="D2614" s="1" t="n">
        <v>89.9803536345776</v>
      </c>
      <c r="E2614" s="1" t="n">
        <v>82.9076620825147</v>
      </c>
      <c r="F2614" s="1" t="n">
        <v>93.1868131868132</v>
      </c>
      <c r="G2614" s="1" t="n">
        <v>121.507760532151</v>
      </c>
      <c r="H2614" s="1" t="n">
        <v>100</v>
      </c>
      <c r="I2614" s="1" t="n">
        <v>96.4828614008942</v>
      </c>
      <c r="J2614" s="0" t="n">
        <f aca="false">MEDIAN($B2614:$H2614)</f>
        <v>93.1868131868132</v>
      </c>
    </row>
    <row r="2615" customFormat="false" ht="13.8" hidden="false" customHeight="false" outlineLevel="0" collapsed="false">
      <c r="A2615" s="4" t="s">
        <v>2623</v>
      </c>
      <c r="B2615" s="1" t="n">
        <v>94.3396226415094</v>
      </c>
      <c r="C2615" s="1" t="n">
        <v>117.777777777778</v>
      </c>
      <c r="D2615" s="1" t="n">
        <v>51.8518518518519</v>
      </c>
      <c r="E2615" s="1" t="n">
        <v>81.4814814814815</v>
      </c>
      <c r="F2615" s="1" t="n">
        <v>107.692307692308</v>
      </c>
      <c r="G2615" s="1" t="n">
        <v>113.157894736842</v>
      </c>
      <c r="H2615" s="1" t="n">
        <v>139.473684210526</v>
      </c>
      <c r="I2615" s="1" t="n">
        <v>97.5077881619938</v>
      </c>
      <c r="J2615" s="0" t="n">
        <f aca="false">MEDIAN($B2615:$H2615)</f>
        <v>107.692307692308</v>
      </c>
    </row>
    <row r="2616" customFormat="false" ht="13.8" hidden="false" customHeight="false" outlineLevel="0" collapsed="false">
      <c r="A2616" s="4" t="s">
        <v>2624</v>
      </c>
      <c r="B2616" s="1" t="n">
        <v>86.6834170854271</v>
      </c>
      <c r="C2616" s="1" t="n">
        <v>73.3496332518337</v>
      </c>
      <c r="D2616" s="1" t="n">
        <v>97.3837209302326</v>
      </c>
      <c r="E2616" s="1" t="n">
        <v>95.0581395348837</v>
      </c>
      <c r="F2616" s="1" t="n">
        <v>66.0759493670886</v>
      </c>
      <c r="G2616" s="1" t="n">
        <v>47.2140762463343</v>
      </c>
      <c r="H2616" s="1" t="n">
        <v>83.5777126099707</v>
      </c>
      <c r="I2616" s="1" t="n">
        <v>78.3048211508554</v>
      </c>
      <c r="J2616" s="0" t="n">
        <f aca="false">MEDIAN($B2616:$H2616)</f>
        <v>83.5777126099707</v>
      </c>
    </row>
    <row r="2617" customFormat="false" ht="13.8" hidden="false" customHeight="false" outlineLevel="0" collapsed="false">
      <c r="A2617" s="4" t="s">
        <v>2625</v>
      </c>
      <c r="B2617" s="1" t="n">
        <v>115.384615384615</v>
      </c>
      <c r="C2617" s="1" t="n">
        <v>146.153846153846</v>
      </c>
      <c r="D2617" s="1" t="n">
        <v>100</v>
      </c>
      <c r="E2617" s="1" t="n">
        <v>62.5</v>
      </c>
      <c r="F2617" s="1" t="n">
        <v>81.25</v>
      </c>
      <c r="G2617" s="1" t="n">
        <v>78.9473684210526</v>
      </c>
      <c r="H2617" s="1" t="n">
        <v>121.052631578947</v>
      </c>
      <c r="I2617" s="1" t="n">
        <v>96.875</v>
      </c>
      <c r="J2617" s="0" t="n">
        <f aca="false">MEDIAN($B2617:$H2617)</f>
        <v>100</v>
      </c>
    </row>
    <row r="2618" customFormat="false" ht="13.8" hidden="false" customHeight="false" outlineLevel="0" collapsed="false">
      <c r="A2618" s="4" t="s">
        <v>2626</v>
      </c>
      <c r="B2618" s="1" t="n">
        <v>100</v>
      </c>
      <c r="C2618" s="1" t="n">
        <v>82.4427480916031</v>
      </c>
      <c r="D2618" s="1" t="n">
        <v>122.413793103448</v>
      </c>
      <c r="E2618" s="1" t="n">
        <v>124.137931034483</v>
      </c>
      <c r="F2618" s="1" t="n">
        <v>100.787401574803</v>
      </c>
      <c r="G2618" s="1" t="n">
        <v>130.769230769231</v>
      </c>
      <c r="H2618" s="1" t="n">
        <v>129.91452991453</v>
      </c>
      <c r="I2618" s="1" t="n">
        <v>112.089201877934</v>
      </c>
      <c r="J2618" s="0" t="n">
        <f aca="false">MEDIAN($B2618:$H2618)</f>
        <v>122.413793103448</v>
      </c>
    </row>
    <row r="2619" customFormat="false" ht="13.8" hidden="false" customHeight="false" outlineLevel="0" collapsed="false">
      <c r="A2619" s="4" t="s">
        <v>2627</v>
      </c>
      <c r="B2619" s="1" t="n">
        <v>120.121951219512</v>
      </c>
      <c r="C2619" s="1" t="n">
        <v>83.7209302325581</v>
      </c>
      <c r="D2619" s="1" t="n">
        <v>122.368421052632</v>
      </c>
      <c r="E2619" s="1" t="n">
        <v>125</v>
      </c>
      <c r="F2619" s="1" t="n">
        <v>100</v>
      </c>
      <c r="G2619" s="1" t="n">
        <v>101.570680628272</v>
      </c>
      <c r="H2619" s="1" t="n">
        <v>98.9528795811518</v>
      </c>
      <c r="I2619" s="1" t="n">
        <v>106.409202958094</v>
      </c>
      <c r="J2619" s="0" t="n">
        <f aca="false">MEDIAN($B2619:$H2619)</f>
        <v>101.570680628272</v>
      </c>
    </row>
    <row r="2620" customFormat="false" ht="13.8" hidden="false" customHeight="false" outlineLevel="0" collapsed="false">
      <c r="A2620" s="4" t="s">
        <v>2628</v>
      </c>
      <c r="B2620" s="1" t="n">
        <v>130.722891566265</v>
      </c>
      <c r="C2620" s="1" t="n">
        <v>78.7128712871287</v>
      </c>
      <c r="D2620" s="1" t="n">
        <v>109.826589595376</v>
      </c>
      <c r="E2620" s="1" t="n">
        <v>97.1098265895954</v>
      </c>
      <c r="F2620" s="1" t="n">
        <v>123.926380368098</v>
      </c>
      <c r="G2620" s="1" t="n">
        <v>101.570680628272</v>
      </c>
      <c r="H2620" s="1" t="n">
        <v>90.0523560209424</v>
      </c>
      <c r="I2620" s="1" t="n">
        <v>103.415409054805</v>
      </c>
      <c r="J2620" s="0" t="n">
        <f aca="false">MEDIAN($B2620:$H2620)</f>
        <v>101.570680628272</v>
      </c>
    </row>
    <row r="2621" customFormat="false" ht="13.8" hidden="false" customHeight="false" outlineLevel="0" collapsed="false">
      <c r="A2621" s="4" t="s">
        <v>2629</v>
      </c>
      <c r="B2621" s="1" t="n">
        <v>116.025641025641</v>
      </c>
      <c r="C2621" s="1" t="n">
        <v>95.906432748538</v>
      </c>
      <c r="D2621" s="1" t="n">
        <v>81.9209039548023</v>
      </c>
      <c r="E2621" s="1" t="n">
        <v>65.5367231638418</v>
      </c>
      <c r="F2621" s="1" t="n">
        <v>102.614379084967</v>
      </c>
      <c r="G2621" s="1" t="n">
        <v>81.1764705882353</v>
      </c>
      <c r="H2621" s="1" t="n">
        <v>77.6470588235294</v>
      </c>
      <c r="I2621" s="1" t="n">
        <v>87.9897785349233</v>
      </c>
      <c r="J2621" s="0" t="n">
        <f aca="false">MEDIAN($B2621:$H2621)</f>
        <v>81.9209039548023</v>
      </c>
    </row>
    <row r="2622" customFormat="false" ht="13.8" hidden="false" customHeight="false" outlineLevel="0" collapsed="false">
      <c r="A2622" s="4" t="s">
        <v>2630</v>
      </c>
      <c r="B2622" s="1" t="n">
        <v>84.7014925373134</v>
      </c>
      <c r="C2622" s="1" t="n">
        <v>100</v>
      </c>
      <c r="D2622" s="1" t="n">
        <v>101.818181818182</v>
      </c>
      <c r="E2622" s="1" t="n">
        <v>93.8181818181818</v>
      </c>
      <c r="F2622" s="1" t="n">
        <v>115.384615384615</v>
      </c>
      <c r="G2622" s="1" t="n">
        <v>102.868852459016</v>
      </c>
      <c r="H2622" s="1" t="n">
        <v>64.7540983606557</v>
      </c>
      <c r="I2622" s="1" t="n">
        <v>94.4912872400225</v>
      </c>
      <c r="J2622" s="0" t="n">
        <f aca="false">MEDIAN($B2622:$H2622)</f>
        <v>100</v>
      </c>
    </row>
    <row r="2623" customFormat="false" ht="13.8" hidden="false" customHeight="false" outlineLevel="0" collapsed="false">
      <c r="A2623" s="4" t="s">
        <v>2631</v>
      </c>
      <c r="B2623" s="1" t="n">
        <v>103.968253968254</v>
      </c>
      <c r="C2623" s="1" t="n">
        <v>103.149606299213</v>
      </c>
      <c r="D2623" s="1" t="n">
        <v>112.280701754386</v>
      </c>
      <c r="E2623" s="1" t="n">
        <v>107.894736842105</v>
      </c>
      <c r="F2623" s="1" t="n">
        <v>89.7435897435897</v>
      </c>
      <c r="G2623" s="1" t="n">
        <v>127.826086956522</v>
      </c>
      <c r="H2623" s="1" t="n">
        <v>113.913043478261</v>
      </c>
      <c r="I2623" s="1" t="n">
        <v>108.212560386473</v>
      </c>
      <c r="J2623" s="0" t="n">
        <f aca="false">MEDIAN($B2623:$H2623)</f>
        <v>107.894736842105</v>
      </c>
    </row>
    <row r="2624" customFormat="false" ht="13.8" hidden="false" customHeight="false" outlineLevel="0" collapsed="false">
      <c r="A2624" s="4" t="s">
        <v>2632</v>
      </c>
      <c r="B2624" s="1" t="n">
        <v>110.810810810811</v>
      </c>
      <c r="C2624" s="1" t="n">
        <v>116.167664670659</v>
      </c>
      <c r="D2624" s="1" t="n">
        <v>119.597989949749</v>
      </c>
      <c r="E2624" s="1" t="n">
        <v>65.3266331658292</v>
      </c>
      <c r="F2624" s="1" t="n">
        <v>108.108108108108</v>
      </c>
      <c r="G2624" s="1" t="n">
        <v>114.146341463415</v>
      </c>
      <c r="H2624" s="1" t="n">
        <v>87.3170731707317</v>
      </c>
      <c r="I2624" s="1" t="n">
        <v>102.602230483271</v>
      </c>
      <c r="J2624" s="0" t="n">
        <f aca="false">MEDIAN($B2624:$H2624)</f>
        <v>110.810810810811</v>
      </c>
    </row>
    <row r="2625" customFormat="false" ht="13.8" hidden="false" customHeight="false" outlineLevel="0" collapsed="false">
      <c r="A2625" s="4" t="s">
        <v>2633</v>
      </c>
      <c r="B2625" s="1" t="n">
        <v>217.094017094017</v>
      </c>
      <c r="C2625" s="1" t="n">
        <v>153.781512605042</v>
      </c>
      <c r="D2625" s="1" t="n">
        <v>136.936936936937</v>
      </c>
      <c r="E2625" s="1" t="n">
        <v>112.612612612613</v>
      </c>
      <c r="F2625" s="1" t="n">
        <v>117.741935483871</v>
      </c>
      <c r="G2625" s="1" t="n">
        <v>105.755395683453</v>
      </c>
      <c r="H2625" s="1" t="n">
        <v>126.618705035971</v>
      </c>
      <c r="I2625" s="1" t="n">
        <v>137.558139534884</v>
      </c>
      <c r="J2625" s="0" t="n">
        <f aca="false">MEDIAN($B2625:$H2625)</f>
        <v>126.618705035971</v>
      </c>
    </row>
    <row r="2626" customFormat="false" ht="13.8" hidden="false" customHeight="false" outlineLevel="0" collapsed="false">
      <c r="A2626" s="4" t="s">
        <v>2634</v>
      </c>
      <c r="B2626" s="1" t="n">
        <v>110.497237569061</v>
      </c>
      <c r="C2626" s="1" t="n">
        <v>141.059602649007</v>
      </c>
      <c r="D2626" s="1" t="n">
        <v>96.6887417218543</v>
      </c>
      <c r="E2626" s="1" t="n">
        <v>124.503311258278</v>
      </c>
      <c r="F2626" s="1" t="n">
        <v>93.5251798561151</v>
      </c>
      <c r="G2626" s="1" t="n">
        <v>128.571428571429</v>
      </c>
      <c r="H2626" s="1" t="n">
        <v>76.984126984127</v>
      </c>
      <c r="I2626" s="1" t="n">
        <v>110.829268292683</v>
      </c>
      <c r="J2626" s="0" t="n">
        <f aca="false">MEDIAN($B2626:$H2626)</f>
        <v>110.497237569061</v>
      </c>
    </row>
    <row r="2627" customFormat="false" ht="13.8" hidden="false" customHeight="false" outlineLevel="0" collapsed="false">
      <c r="A2627" s="4" t="s">
        <v>2635</v>
      </c>
      <c r="B2627" s="1" t="n">
        <v>198.895027624309</v>
      </c>
      <c r="C2627" s="1" t="n">
        <v>115.083798882682</v>
      </c>
      <c r="D2627" s="1" t="n">
        <v>97.7142857142857</v>
      </c>
      <c r="E2627" s="1" t="n">
        <v>111.428571428571</v>
      </c>
      <c r="F2627" s="1" t="n">
        <v>104.812834224599</v>
      </c>
      <c r="G2627" s="1" t="n">
        <v>112.738853503185</v>
      </c>
      <c r="H2627" s="1" t="n">
        <v>117.197452229299</v>
      </c>
      <c r="I2627" s="1" t="n">
        <v>122.956234516928</v>
      </c>
      <c r="J2627" s="0" t="n">
        <f aca="false">MEDIAN($B2627:$H2627)</f>
        <v>112.738853503185</v>
      </c>
    </row>
    <row r="2628" customFormat="false" ht="13.8" hidden="false" customHeight="false" outlineLevel="0" collapsed="false">
      <c r="A2628" s="4" t="s">
        <v>2636</v>
      </c>
      <c r="B2628" s="1" t="n">
        <v>139.092664092664</v>
      </c>
      <c r="C2628" s="1" t="n">
        <v>71.4664310954064</v>
      </c>
      <c r="D2628" s="1" t="n">
        <v>97.2948602344455</v>
      </c>
      <c r="E2628" s="1" t="n">
        <v>82.2362488728584</v>
      </c>
      <c r="F2628" s="1" t="n">
        <v>91.3913913913914</v>
      </c>
      <c r="G2628" s="1" t="n">
        <v>98.9632422243167</v>
      </c>
      <c r="H2628" s="1" t="n">
        <v>92.5541941564562</v>
      </c>
      <c r="I2628" s="1" t="n">
        <v>95.7239909417877</v>
      </c>
      <c r="J2628" s="0" t="n">
        <f aca="false">MEDIAN($B2628:$H2628)</f>
        <v>92.5541941564562</v>
      </c>
    </row>
    <row r="2629" customFormat="false" ht="13.8" hidden="false" customHeight="false" outlineLevel="0" collapsed="false">
      <c r="A2629" s="4" t="s">
        <v>2637</v>
      </c>
      <c r="B2629" s="1" t="n">
        <v>272.340425531915</v>
      </c>
      <c r="C2629" s="1" t="n">
        <v>101.666666666667</v>
      </c>
      <c r="D2629" s="1" t="n">
        <v>107.142857142857</v>
      </c>
      <c r="E2629" s="1" t="n">
        <v>296.428571428571</v>
      </c>
      <c r="F2629" s="1" t="n">
        <v>149.090909090909</v>
      </c>
      <c r="G2629" s="1" t="n">
        <v>151.351351351351</v>
      </c>
      <c r="H2629" s="1" t="n">
        <v>172.972972972973</v>
      </c>
      <c r="I2629" s="1" t="n">
        <v>177.298850574713</v>
      </c>
      <c r="J2629" s="0" t="n">
        <f aca="false">MEDIAN($B2629:$H2629)</f>
        <v>151.351351351351</v>
      </c>
    </row>
    <row r="2630" customFormat="false" ht="13.8" hidden="false" customHeight="false" outlineLevel="0" collapsed="false">
      <c r="A2630" s="4" t="s">
        <v>2638</v>
      </c>
      <c r="B2630" s="1" t="n">
        <v>174.747474747475</v>
      </c>
      <c r="C2630" s="1" t="n">
        <v>90.9090909090909</v>
      </c>
      <c r="D2630" s="1" t="n">
        <v>105.714285714286</v>
      </c>
      <c r="E2630" s="1" t="n">
        <v>99.4285714285714</v>
      </c>
      <c r="F2630" s="1" t="n">
        <v>109.69696969697</v>
      </c>
      <c r="G2630" s="1" t="n">
        <v>91.025641025641</v>
      </c>
      <c r="H2630" s="1" t="n">
        <v>85.8974358974359</v>
      </c>
      <c r="I2630" s="1" t="n">
        <v>104.399633363886</v>
      </c>
      <c r="J2630" s="0" t="n">
        <f aca="false">MEDIAN($B2630:$H2630)</f>
        <v>99.4285714285714</v>
      </c>
    </row>
    <row r="2631" customFormat="false" ht="13.8" hidden="false" customHeight="false" outlineLevel="0" collapsed="false">
      <c r="A2631" s="4" t="s">
        <v>2639</v>
      </c>
      <c r="B2631" s="1" t="n">
        <v>137.5</v>
      </c>
      <c r="C2631" s="1" t="n">
        <v>113.414634146341</v>
      </c>
      <c r="D2631" s="1" t="n">
        <v>105.194805194805</v>
      </c>
      <c r="E2631" s="1" t="n">
        <v>93.5064935064935</v>
      </c>
      <c r="F2631" s="1" t="n">
        <v>91.6666666666667</v>
      </c>
      <c r="G2631" s="1" t="n">
        <v>106.593406593407</v>
      </c>
      <c r="H2631" s="1" t="n">
        <v>83.5164835164835</v>
      </c>
      <c r="I2631" s="1" t="n">
        <v>103.429602888087</v>
      </c>
      <c r="J2631" s="0" t="n">
        <f aca="false">MEDIAN($B2631:$H2631)</f>
        <v>105.194805194805</v>
      </c>
    </row>
    <row r="2632" customFormat="false" ht="13.8" hidden="false" customHeight="false" outlineLevel="0" collapsed="false">
      <c r="A2632" s="4" t="s">
        <v>2640</v>
      </c>
      <c r="B2632" s="1" t="n">
        <v>84.7773279352227</v>
      </c>
      <c r="C2632" s="1" t="n">
        <v>106.539735099338</v>
      </c>
      <c r="D2632" s="1" t="n">
        <v>103.343701399689</v>
      </c>
      <c r="E2632" s="1" t="n">
        <v>91.8351477449456</v>
      </c>
      <c r="F2632" s="1" t="n">
        <v>101.20578778135</v>
      </c>
      <c r="G2632" s="1" t="n">
        <v>91.9005613472334</v>
      </c>
      <c r="H2632" s="1" t="n">
        <v>83.0793905372895</v>
      </c>
      <c r="I2632" s="1" t="n">
        <v>94.6532617388324</v>
      </c>
      <c r="J2632" s="0" t="n">
        <f aca="false">MEDIAN($B2632:$H2632)</f>
        <v>91.9005613472334</v>
      </c>
    </row>
    <row r="2633" customFormat="false" ht="13.8" hidden="false" customHeight="false" outlineLevel="0" collapsed="false">
      <c r="A2633" s="4" t="s">
        <v>2641</v>
      </c>
      <c r="B2633" s="1" t="n">
        <v>183.333333333333</v>
      </c>
      <c r="C2633" s="1" t="n">
        <v>97.0588235294118</v>
      </c>
      <c r="D2633" s="1" t="n">
        <v>70.5882352941177</v>
      </c>
      <c r="E2633" s="1" t="n">
        <v>80</v>
      </c>
      <c r="F2633" s="1" t="n">
        <v>76.3888888888889</v>
      </c>
      <c r="G2633" s="1" t="n">
        <v>110.714285714286</v>
      </c>
      <c r="H2633" s="1" t="n">
        <v>148.214285714286</v>
      </c>
      <c r="I2633" s="1" t="n">
        <v>106.477732793522</v>
      </c>
      <c r="J2633" s="0" t="n">
        <f aca="false">MEDIAN($B2633:$H2633)</f>
        <v>97.0588235294118</v>
      </c>
    </row>
    <row r="2634" customFormat="false" ht="13.8" hidden="false" customHeight="false" outlineLevel="0" collapsed="false">
      <c r="A2634" s="4" t="s">
        <v>2642</v>
      </c>
      <c r="B2634" s="1" t="n">
        <v>104.642166344294</v>
      </c>
      <c r="C2634" s="1" t="n">
        <v>92.9133858267717</v>
      </c>
      <c r="D2634" s="1" t="n">
        <v>95.264116575592</v>
      </c>
      <c r="E2634" s="1" t="n">
        <v>93.6247723132969</v>
      </c>
      <c r="F2634" s="1" t="n">
        <v>83.8709677419355</v>
      </c>
      <c r="G2634" s="1" t="n">
        <v>94.6</v>
      </c>
      <c r="H2634" s="1" t="n">
        <v>79.8</v>
      </c>
      <c r="I2634" s="1" t="n">
        <v>92.1643835616438</v>
      </c>
      <c r="J2634" s="0" t="n">
        <f aca="false">MEDIAN($B2634:$H2634)</f>
        <v>93.6247723132969</v>
      </c>
    </row>
    <row r="2635" customFormat="false" ht="13.8" hidden="false" customHeight="false" outlineLevel="0" collapsed="false">
      <c r="A2635" s="4" t="s">
        <v>2643</v>
      </c>
      <c r="B2635" s="1" t="n">
        <v>187.096774193548</v>
      </c>
      <c r="C2635" s="1" t="n">
        <v>114</v>
      </c>
      <c r="D2635" s="1" t="n">
        <v>95.9183673469388</v>
      </c>
      <c r="E2635" s="1" t="n">
        <v>83.6734693877551</v>
      </c>
      <c r="F2635" s="1" t="n">
        <v>163.333333333333</v>
      </c>
      <c r="G2635" s="1" t="n">
        <v>111.111111111111</v>
      </c>
      <c r="H2635" s="1" t="n">
        <v>141.666666666667</v>
      </c>
      <c r="I2635" s="1" t="n">
        <v>122.064056939502</v>
      </c>
      <c r="J2635" s="0" t="n">
        <f aca="false">MEDIAN($B2635:$H2635)</f>
        <v>114</v>
      </c>
    </row>
    <row r="2636" customFormat="false" ht="13.8" hidden="false" customHeight="false" outlineLevel="0" collapsed="false">
      <c r="A2636" s="4" t="s">
        <v>2644</v>
      </c>
      <c r="B2636" s="1" t="n">
        <v>146.496815286624</v>
      </c>
      <c r="C2636" s="1" t="n">
        <v>99.4565217391304</v>
      </c>
      <c r="D2636" s="1" t="n">
        <v>136.206896551724</v>
      </c>
      <c r="E2636" s="1" t="n">
        <v>130.459770114943</v>
      </c>
      <c r="F2636" s="1" t="n">
        <v>105.339805825243</v>
      </c>
      <c r="G2636" s="1" t="n">
        <v>110.294117647059</v>
      </c>
      <c r="H2636" s="1" t="n">
        <v>108.823529411765</v>
      </c>
      <c r="I2636" s="1" t="n">
        <v>118.265541059094</v>
      </c>
      <c r="J2636" s="0" t="n">
        <f aca="false">MEDIAN($B2636:$H2636)</f>
        <v>110.294117647059</v>
      </c>
    </row>
    <row r="2637" customFormat="false" ht="13.8" hidden="false" customHeight="false" outlineLevel="0" collapsed="false">
      <c r="A2637" s="4" t="s">
        <v>2645</v>
      </c>
      <c r="B2637" s="1" t="n">
        <v>154.310344827586</v>
      </c>
      <c r="C2637" s="1" t="n">
        <v>94.6153846153846</v>
      </c>
      <c r="D2637" s="1" t="n">
        <v>111.764705882353</v>
      </c>
      <c r="E2637" s="1" t="n">
        <v>118.487394957983</v>
      </c>
      <c r="F2637" s="1" t="n">
        <v>81.203007518797</v>
      </c>
      <c r="G2637" s="1" t="n">
        <v>105.691056910569</v>
      </c>
      <c r="H2637" s="1" t="n">
        <v>95.1219512195122</v>
      </c>
      <c r="I2637" s="1" t="n">
        <v>107.879490150637</v>
      </c>
      <c r="J2637" s="0" t="n">
        <f aca="false">MEDIAN($B2637:$H2637)</f>
        <v>105.691056910569</v>
      </c>
    </row>
    <row r="2638" customFormat="false" ht="13.8" hidden="false" customHeight="false" outlineLevel="0" collapsed="false">
      <c r="A2638" s="4" t="s">
        <v>2646</v>
      </c>
      <c r="B2638" s="1" t="n">
        <v>137.623762376238</v>
      </c>
      <c r="C2638" s="1" t="n">
        <v>102.298850574713</v>
      </c>
      <c r="D2638" s="1" t="n">
        <v>120.253164556962</v>
      </c>
      <c r="E2638" s="1" t="n">
        <v>122.784810126582</v>
      </c>
      <c r="F2638" s="1" t="n">
        <v>103.370786516854</v>
      </c>
      <c r="G2638" s="1" t="n">
        <v>112.087912087912</v>
      </c>
      <c r="H2638" s="1" t="n">
        <v>108.791208791209</v>
      </c>
      <c r="I2638" s="1" t="n">
        <v>115.559157212318</v>
      </c>
      <c r="J2638" s="0" t="n">
        <f aca="false">MEDIAN($B2638:$H2638)</f>
        <v>112.087912087912</v>
      </c>
    </row>
    <row r="2639" customFormat="false" ht="13.8" hidden="false" customHeight="false" outlineLevel="0" collapsed="false">
      <c r="A2639" s="4" t="s">
        <v>2647</v>
      </c>
      <c r="B2639" s="1" t="n">
        <v>113.455657492355</v>
      </c>
      <c r="C2639" s="1" t="n">
        <v>90.0343642611684</v>
      </c>
      <c r="D2639" s="1" t="n">
        <v>108.646616541353</v>
      </c>
      <c r="E2639" s="1" t="n">
        <v>98.4962406015038</v>
      </c>
      <c r="F2639" s="1" t="n">
        <v>96.2068965517241</v>
      </c>
      <c r="G2639" s="1" t="n">
        <v>105.755395683453</v>
      </c>
      <c r="H2639" s="1" t="n">
        <v>103.956834532374</v>
      </c>
      <c r="I2639" s="1" t="n">
        <v>102.50501002004</v>
      </c>
      <c r="J2639" s="0" t="n">
        <f aca="false">MEDIAN($B2639:$H2639)</f>
        <v>103.956834532374</v>
      </c>
    </row>
    <row r="2640" customFormat="false" ht="13.8" hidden="false" customHeight="false" outlineLevel="0" collapsed="false">
      <c r="A2640" s="4" t="s">
        <v>2648</v>
      </c>
      <c r="B2640" s="1" t="n">
        <v>110</v>
      </c>
      <c r="C2640" s="1" t="n">
        <v>117.948717948718</v>
      </c>
      <c r="D2640" s="1" t="n">
        <v>100</v>
      </c>
      <c r="E2640" s="1" t="n">
        <v>91.4285714285714</v>
      </c>
      <c r="F2640" s="1" t="n">
        <v>78.125</v>
      </c>
      <c r="G2640" s="1" t="n">
        <v>162.068965517241</v>
      </c>
      <c r="H2640" s="1" t="n">
        <v>124.137931034483</v>
      </c>
      <c r="I2640" s="1" t="n">
        <v>110.917030567686</v>
      </c>
      <c r="J2640" s="0" t="n">
        <f aca="false">MEDIAN($B2640:$H2640)</f>
        <v>110</v>
      </c>
    </row>
    <row r="2641" customFormat="false" ht="13.8" hidden="false" customHeight="false" outlineLevel="0" collapsed="false">
      <c r="A2641" s="4" t="s">
        <v>2649</v>
      </c>
      <c r="B2641" s="1" t="n">
        <v>124.65034965035</v>
      </c>
      <c r="C2641" s="1" t="n">
        <v>102.090592334495</v>
      </c>
      <c r="D2641" s="1" t="n">
        <v>85.0308641975309</v>
      </c>
      <c r="E2641" s="1" t="n">
        <v>81.0185185185185</v>
      </c>
      <c r="F2641" s="1" t="n">
        <v>89.0499194847021</v>
      </c>
      <c r="G2641" s="1" t="n">
        <v>83.3610648918469</v>
      </c>
      <c r="H2641" s="1" t="n">
        <v>73.3777038269551</v>
      </c>
      <c r="I2641" s="1" t="n">
        <v>90.7385697538101</v>
      </c>
      <c r="J2641" s="0" t="n">
        <f aca="false">MEDIAN($B2641:$H2641)</f>
        <v>85.0308641975309</v>
      </c>
    </row>
    <row r="2642" customFormat="false" ht="13.8" hidden="false" customHeight="false" outlineLevel="0" collapsed="false">
      <c r="A2642" s="4" t="s">
        <v>2650</v>
      </c>
      <c r="B2642" s="1" t="n">
        <v>76.8292682926829</v>
      </c>
      <c r="C2642" s="1" t="n">
        <v>130.769230769231</v>
      </c>
      <c r="D2642" s="1" t="n">
        <v>80.9523809523809</v>
      </c>
      <c r="E2642" s="1" t="n">
        <v>128.571428571429</v>
      </c>
      <c r="F2642" s="1" t="n">
        <v>120.634920634921</v>
      </c>
      <c r="G2642" s="1" t="n">
        <v>114.545454545455</v>
      </c>
      <c r="H2642" s="1" t="n">
        <v>96.3636363636364</v>
      </c>
      <c r="I2642" s="1" t="n">
        <v>105.829596412556</v>
      </c>
      <c r="J2642" s="0" t="n">
        <f aca="false">MEDIAN($B2642:$H2642)</f>
        <v>114.545454545455</v>
      </c>
    </row>
    <row r="2643" customFormat="false" ht="13.8" hidden="false" customHeight="false" outlineLevel="0" collapsed="false">
      <c r="A2643" s="4" t="s">
        <v>2651</v>
      </c>
      <c r="B2643" s="1" t="n">
        <v>100.308641975309</v>
      </c>
      <c r="C2643" s="1" t="n">
        <v>84.5624385447394</v>
      </c>
      <c r="D2643" s="1" t="n">
        <v>89.8198198198198</v>
      </c>
      <c r="E2643" s="1" t="n">
        <v>87.8378378378378</v>
      </c>
      <c r="F2643" s="1" t="n">
        <v>86.9523809523809</v>
      </c>
      <c r="G2643" s="1" t="n">
        <v>91.6502946954813</v>
      </c>
      <c r="H2643" s="1" t="n">
        <v>102.4557956778</v>
      </c>
      <c r="I2643" s="1" t="n">
        <v>91.7888965044551</v>
      </c>
      <c r="J2643" s="0" t="n">
        <f aca="false">MEDIAN($B2643:$H2643)</f>
        <v>89.8198198198198</v>
      </c>
    </row>
    <row r="2644" customFormat="false" ht="13.8" hidden="false" customHeight="false" outlineLevel="0" collapsed="false">
      <c r="A2644" s="4" t="s">
        <v>2652</v>
      </c>
      <c r="B2644" s="1" t="n">
        <v>124.060913705584</v>
      </c>
      <c r="C2644" s="1" t="n">
        <v>109.970384995064</v>
      </c>
      <c r="D2644" s="1" t="n">
        <v>102.325581395349</v>
      </c>
      <c r="E2644" s="1" t="n">
        <v>111.143410852713</v>
      </c>
      <c r="F2644" s="1" t="n">
        <v>108.596837944664</v>
      </c>
      <c r="G2644" s="1" t="n">
        <v>73.6231884057971</v>
      </c>
      <c r="H2644" s="1" t="n">
        <v>50.6280193236715</v>
      </c>
      <c r="I2644" s="1" t="n">
        <v>96.9204927211646</v>
      </c>
      <c r="J2644" s="0" t="n">
        <f aca="false">MEDIAN($B2644:$H2644)</f>
        <v>108.596837944664</v>
      </c>
    </row>
    <row r="2645" customFormat="false" ht="13.8" hidden="false" customHeight="false" outlineLevel="0" collapsed="false">
      <c r="A2645" s="4" t="s">
        <v>2653</v>
      </c>
      <c r="B2645" s="1" t="n">
        <v>98.2456140350877</v>
      </c>
      <c r="C2645" s="1" t="n">
        <v>160.975609756098</v>
      </c>
      <c r="D2645" s="1" t="n">
        <v>136.585365853659</v>
      </c>
      <c r="E2645" s="1" t="n">
        <v>158.536585365854</v>
      </c>
      <c r="F2645" s="1" t="n">
        <v>154.545454545455</v>
      </c>
      <c r="G2645" s="1" t="n">
        <v>131.34328358209</v>
      </c>
      <c r="H2645" s="1" t="n">
        <v>105.970149253731</v>
      </c>
      <c r="I2645" s="1" t="n">
        <v>131.284916201117</v>
      </c>
      <c r="J2645" s="0" t="n">
        <f aca="false">MEDIAN($B2645:$H2645)</f>
        <v>136.585365853659</v>
      </c>
    </row>
    <row r="2646" customFormat="false" ht="13.8" hidden="false" customHeight="false" outlineLevel="0" collapsed="false">
      <c r="A2646" s="4" t="s">
        <v>2654</v>
      </c>
      <c r="B2646" s="1" t="n">
        <v>174.257425742574</v>
      </c>
      <c r="C2646" s="1" t="n">
        <v>64.6017699115044</v>
      </c>
      <c r="D2646" s="1" t="n">
        <v>109.278350515464</v>
      </c>
      <c r="E2646" s="1" t="n">
        <v>94.8453608247423</v>
      </c>
      <c r="F2646" s="1" t="n">
        <v>113.978494623656</v>
      </c>
      <c r="G2646" s="1" t="n">
        <v>117.757009345794</v>
      </c>
      <c r="H2646" s="1" t="n">
        <v>116.822429906542</v>
      </c>
      <c r="I2646" s="1" t="n">
        <v>112.447552447552</v>
      </c>
      <c r="J2646" s="0" t="n">
        <f aca="false">MEDIAN($B2646:$H2646)</f>
        <v>113.978494623656</v>
      </c>
    </row>
    <row r="2647" customFormat="false" ht="13.8" hidden="false" customHeight="false" outlineLevel="0" collapsed="false">
      <c r="A2647" s="4" t="s">
        <v>2655</v>
      </c>
      <c r="B2647" s="1" t="n">
        <v>92.156862745098</v>
      </c>
      <c r="C2647" s="1" t="n">
        <v>171.052631578947</v>
      </c>
      <c r="D2647" s="1" t="n">
        <v>137.878787878788</v>
      </c>
      <c r="E2647" s="1" t="n">
        <v>254.545454545455</v>
      </c>
      <c r="F2647" s="1" t="n">
        <v>212.765957446808</v>
      </c>
      <c r="G2647" s="1" t="n">
        <v>100</v>
      </c>
      <c r="H2647" s="1" t="n">
        <v>104.477611940299</v>
      </c>
      <c r="I2647" s="1" t="n">
        <v>151.243781094527</v>
      </c>
      <c r="J2647" s="0" t="n">
        <f aca="false">MEDIAN($B2647:$H2647)</f>
        <v>137.878787878788</v>
      </c>
    </row>
    <row r="2648" customFormat="false" ht="13.8" hidden="false" customHeight="false" outlineLevel="0" collapsed="false">
      <c r="A2648" s="4" t="s">
        <v>2656</v>
      </c>
      <c r="B2648" s="1" t="n">
        <v>1880</v>
      </c>
      <c r="C2648" s="1" t="n">
        <v>162.352941176471</v>
      </c>
      <c r="D2648" s="1" t="n">
        <v>117.777777777778</v>
      </c>
      <c r="E2648" s="1" t="n">
        <v>28.8888888888889</v>
      </c>
      <c r="F2648" s="1" t="n">
        <v>101.587301587302</v>
      </c>
      <c r="G2648" s="1" t="n">
        <v>106.741573033708</v>
      </c>
      <c r="H2648" s="1" t="n">
        <v>25.8426966292135</v>
      </c>
      <c r="I2648" s="1" t="n">
        <v>106.849315068493</v>
      </c>
      <c r="J2648" s="0" t="n">
        <f aca="false">MEDIAN($B2648:$H2648)</f>
        <v>106.741573033708</v>
      </c>
    </row>
    <row r="2649" customFormat="false" ht="13.8" hidden="false" customHeight="false" outlineLevel="0" collapsed="false">
      <c r="A2649" s="4" t="s">
        <v>2657</v>
      </c>
      <c r="B2649" s="1" t="n">
        <v>63.4615384615385</v>
      </c>
      <c r="C2649" s="1" t="n">
        <v>128</v>
      </c>
      <c r="D2649" s="1" t="n">
        <v>126.984126984127</v>
      </c>
      <c r="E2649" s="1" t="n">
        <v>112.698412698413</v>
      </c>
      <c r="F2649" s="1" t="n">
        <v>114.516129032258</v>
      </c>
      <c r="G2649" s="1" t="n">
        <v>114.4</v>
      </c>
      <c r="H2649" s="1" t="n">
        <v>149.6</v>
      </c>
      <c r="I2649" s="1" t="n">
        <v>113.492063492063</v>
      </c>
      <c r="J2649" s="0" t="n">
        <f aca="false">MEDIAN($B2649:$H2649)</f>
        <v>114.516129032258</v>
      </c>
    </row>
    <row r="2650" customFormat="false" ht="13.8" hidden="false" customHeight="false" outlineLevel="0" collapsed="false">
      <c r="A2650" s="4" t="s">
        <v>2658</v>
      </c>
      <c r="B2650" s="1" t="n">
        <v>95.1923076923077</v>
      </c>
      <c r="C2650" s="1" t="n">
        <v>107.228915662651</v>
      </c>
      <c r="D2650" s="1" t="n">
        <v>82.2916666666667</v>
      </c>
      <c r="E2650" s="1" t="n">
        <v>80.2083333333333</v>
      </c>
      <c r="F2650" s="1" t="n">
        <v>120.481927710843</v>
      </c>
      <c r="G2650" s="1" t="n">
        <v>87.9120879120879</v>
      </c>
      <c r="H2650" s="1" t="n">
        <v>118.681318681319</v>
      </c>
      <c r="I2650" s="1" t="n">
        <v>98.1366459627329</v>
      </c>
      <c r="J2650" s="0" t="n">
        <f aca="false">MEDIAN($B2650:$H2650)</f>
        <v>95.1923076923077</v>
      </c>
    </row>
    <row r="2651" customFormat="false" ht="13.8" hidden="false" customHeight="false" outlineLevel="0" collapsed="false">
      <c r="A2651" s="4" t="s">
        <v>2659</v>
      </c>
      <c r="B2651" s="1" t="n">
        <v>117.647058823529</v>
      </c>
      <c r="C2651" s="1" t="n">
        <v>112.280701754386</v>
      </c>
      <c r="D2651" s="1" t="n">
        <v>159.649122807018</v>
      </c>
      <c r="E2651" s="1" t="n">
        <v>122.80701754386</v>
      </c>
      <c r="F2651" s="1" t="n">
        <v>94.4444444444444</v>
      </c>
      <c r="G2651" s="1" t="n">
        <v>123.404255319149</v>
      </c>
      <c r="H2651" s="1" t="n">
        <v>165.957446808511</v>
      </c>
      <c r="I2651" s="1" t="n">
        <v>127.567567567568</v>
      </c>
      <c r="J2651" s="0" t="n">
        <f aca="false">MEDIAN($B2651:$H2651)</f>
        <v>122.80701754386</v>
      </c>
    </row>
    <row r="2652" customFormat="false" ht="13.8" hidden="false" customHeight="false" outlineLevel="0" collapsed="false">
      <c r="A2652" s="4" t="s">
        <v>2660</v>
      </c>
      <c r="B2652" s="1" t="n">
        <v>101.153846153846</v>
      </c>
      <c r="C2652" s="1" t="n">
        <v>69.7841726618705</v>
      </c>
      <c r="D2652" s="1" t="n">
        <v>35.1535836177474</v>
      </c>
      <c r="E2652" s="1" t="n">
        <v>99.6587030716723</v>
      </c>
      <c r="F2652" s="1" t="n">
        <v>92.6573426573427</v>
      </c>
      <c r="G2652" s="1" t="n">
        <v>81.0035842293907</v>
      </c>
      <c r="H2652" s="1" t="n">
        <v>84.2293906810036</v>
      </c>
      <c r="I2652" s="1" t="n">
        <v>80.1829268292683</v>
      </c>
      <c r="J2652" s="0" t="n">
        <f aca="false">MEDIAN($B2652:$H2652)</f>
        <v>84.2293906810036</v>
      </c>
    </row>
    <row r="2653" customFormat="false" ht="13.8" hidden="false" customHeight="false" outlineLevel="0" collapsed="false">
      <c r="A2653" s="4" t="s">
        <v>2661</v>
      </c>
      <c r="B2653" s="1" t="n">
        <v>116</v>
      </c>
      <c r="C2653" s="1" t="n">
        <v>98.0769230769231</v>
      </c>
      <c r="D2653" s="1" t="n">
        <v>136.170212765957</v>
      </c>
      <c r="E2653" s="1" t="n">
        <v>117.021276595745</v>
      </c>
      <c r="F2653" s="1" t="n">
        <v>138</v>
      </c>
      <c r="G2653" s="1" t="n">
        <v>88.8888888888889</v>
      </c>
      <c r="H2653" s="1" t="n">
        <v>71.4285714285714</v>
      </c>
      <c r="I2653" s="1" t="n">
        <v>106.989247311828</v>
      </c>
      <c r="J2653" s="0" t="n">
        <f aca="false">MEDIAN($B2653:$H2653)</f>
        <v>116</v>
      </c>
    </row>
    <row r="2654" customFormat="false" ht="13.8" hidden="false" customHeight="false" outlineLevel="0" collapsed="false">
      <c r="A2654" s="4" t="s">
        <v>2662</v>
      </c>
      <c r="B2654" s="1" t="n">
        <v>112.280701754386</v>
      </c>
      <c r="C2654" s="1" t="n">
        <v>105.555555555556</v>
      </c>
      <c r="D2654" s="1" t="n">
        <v>74.7899159663866</v>
      </c>
      <c r="E2654" s="1" t="n">
        <v>73.9495798319328</v>
      </c>
      <c r="F2654" s="1" t="n">
        <v>105.789473684211</v>
      </c>
      <c r="G2654" s="1" t="n">
        <v>126.178010471204</v>
      </c>
      <c r="H2654" s="1" t="n">
        <v>100</v>
      </c>
      <c r="I2654" s="1" t="n">
        <v>98.5074626865672</v>
      </c>
      <c r="J2654" s="0" t="n">
        <f aca="false">MEDIAN($B2654:$H2654)</f>
        <v>105.555555555556</v>
      </c>
    </row>
    <row r="2655" customFormat="false" ht="13.8" hidden="false" customHeight="false" outlineLevel="0" collapsed="false">
      <c r="A2655" s="4" t="s">
        <v>2663</v>
      </c>
      <c r="B2655" s="1" t="n">
        <v>90.4761904761905</v>
      </c>
      <c r="C2655" s="1" t="n">
        <v>130.555555555556</v>
      </c>
      <c r="D2655" s="1" t="n">
        <v>97.9591836734694</v>
      </c>
      <c r="E2655" s="1" t="n">
        <v>95.9183673469388</v>
      </c>
      <c r="F2655" s="1" t="n">
        <v>48.8888888888889</v>
      </c>
      <c r="G2655" s="1" t="n">
        <v>126.470588235294</v>
      </c>
      <c r="H2655" s="1" t="n">
        <v>182.352941176471</v>
      </c>
      <c r="I2655" s="1" t="n">
        <v>106.228373702422</v>
      </c>
      <c r="J2655" s="0" t="n">
        <f aca="false">MEDIAN($B2655:$H2655)</f>
        <v>97.9591836734694</v>
      </c>
    </row>
    <row r="2656" customFormat="false" ht="13.8" hidden="false" customHeight="false" outlineLevel="0" collapsed="false">
      <c r="A2656" s="4" t="s">
        <v>2664</v>
      </c>
      <c r="B2656" s="1" t="n">
        <v>148.839556004036</v>
      </c>
      <c r="C2656" s="1" t="n">
        <v>113.473053892216</v>
      </c>
      <c r="D2656" s="1" t="n">
        <v>101.791359325606</v>
      </c>
      <c r="E2656" s="1" t="n">
        <v>91.1485774499473</v>
      </c>
      <c r="F2656" s="1" t="n">
        <v>99.5560488346282</v>
      </c>
      <c r="G2656" s="1" t="n">
        <v>100.114155251142</v>
      </c>
      <c r="H2656" s="1" t="n">
        <v>107.077625570776</v>
      </c>
      <c r="I2656" s="1" t="n">
        <v>109.336797066015</v>
      </c>
      <c r="J2656" s="0" t="n">
        <f aca="false">MEDIAN($B2656:$H2656)</f>
        <v>101.791359325606</v>
      </c>
    </row>
    <row r="2657" customFormat="false" ht="13.8" hidden="false" customHeight="false" outlineLevel="0" collapsed="false">
      <c r="A2657" s="4" t="s">
        <v>2665</v>
      </c>
      <c r="B2657" s="1" t="n">
        <v>109.554140127389</v>
      </c>
      <c r="C2657" s="1" t="n">
        <v>102.936378466558</v>
      </c>
      <c r="D2657" s="1" t="n">
        <v>63.7026239067055</v>
      </c>
      <c r="E2657" s="1" t="n">
        <v>83.9650145772595</v>
      </c>
      <c r="F2657" s="1" t="n">
        <v>88.0177514792899</v>
      </c>
      <c r="G2657" s="1" t="n">
        <v>60.1550387596899</v>
      </c>
      <c r="H2657" s="1" t="n">
        <v>102.790697674419</v>
      </c>
      <c r="I2657" s="1" t="n">
        <v>86.874863507316</v>
      </c>
      <c r="J2657" s="0" t="n">
        <f aca="false">MEDIAN($B2657:$H2657)</f>
        <v>88.0177514792899</v>
      </c>
    </row>
    <row r="2658" customFormat="false" ht="13.8" hidden="false" customHeight="false" outlineLevel="0" collapsed="false">
      <c r="A2658" s="4" t="s">
        <v>2666</v>
      </c>
      <c r="B2658" s="1" t="n">
        <v>117.5</v>
      </c>
      <c r="C2658" s="1" t="n">
        <v>93.9393939393939</v>
      </c>
      <c r="D2658" s="1" t="n">
        <v>19.4444444444444</v>
      </c>
      <c r="E2658" s="1" t="n">
        <v>86.1111111111111</v>
      </c>
      <c r="F2658" s="1" t="n">
        <v>17.1428571428571</v>
      </c>
      <c r="G2658" s="1" t="n">
        <v>83.3333333333333</v>
      </c>
      <c r="H2658" s="1" t="n">
        <v>108.333333333333</v>
      </c>
      <c r="I2658" s="1" t="n">
        <v>77.536231884058</v>
      </c>
      <c r="J2658" s="0" t="n">
        <f aca="false">MEDIAN($B2658:$H2658)</f>
        <v>86.1111111111111</v>
      </c>
    </row>
    <row r="2659" customFormat="false" ht="13.8" hidden="false" customHeight="false" outlineLevel="0" collapsed="false">
      <c r="A2659" s="4" t="s">
        <v>2667</v>
      </c>
      <c r="B2659" s="1" t="n">
        <v>100.793650793651</v>
      </c>
      <c r="C2659" s="1" t="n">
        <v>125.242718446602</v>
      </c>
      <c r="D2659" s="1" t="n">
        <v>125.78125</v>
      </c>
      <c r="E2659" s="1" t="n">
        <v>86.71875</v>
      </c>
      <c r="F2659" s="1" t="n">
        <v>122.448979591837</v>
      </c>
      <c r="G2659" s="1" t="n">
        <v>103.571428571429</v>
      </c>
      <c r="H2659" s="1" t="n">
        <v>105.357142857143</v>
      </c>
      <c r="I2659" s="1" t="n">
        <v>109.293680297398</v>
      </c>
      <c r="J2659" s="0" t="n">
        <f aca="false">MEDIAN($B2659:$H2659)</f>
        <v>105.357142857143</v>
      </c>
    </row>
    <row r="2660" customFormat="false" ht="13.8" hidden="false" customHeight="false" outlineLevel="0" collapsed="false">
      <c r="A2660" s="4" t="s">
        <v>2668</v>
      </c>
      <c r="B2660" s="1" t="n">
        <v>248</v>
      </c>
      <c r="C2660" s="1" t="n">
        <v>131.34328358209</v>
      </c>
      <c r="D2660" s="1" t="n">
        <v>45.9016393442623</v>
      </c>
      <c r="E2660" s="1" t="n">
        <v>40.9836065573771</v>
      </c>
      <c r="F2660" s="1" t="n">
        <v>119.607843137255</v>
      </c>
      <c r="G2660" s="1" t="n">
        <v>73.3333333333333</v>
      </c>
      <c r="H2660" s="1" t="n">
        <v>45</v>
      </c>
      <c r="I2660" s="1" t="n">
        <v>96.8292682926829</v>
      </c>
      <c r="J2660" s="0" t="n">
        <f aca="false">MEDIAN($B2660:$H2660)</f>
        <v>73.3333333333333</v>
      </c>
    </row>
    <row r="2661" customFormat="false" ht="13.8" hidden="false" customHeight="false" outlineLevel="0" collapsed="false">
      <c r="A2661" s="4" t="s">
        <v>2669</v>
      </c>
      <c r="B2661" s="1" t="n">
        <v>178.125</v>
      </c>
      <c r="C2661" s="1" t="n">
        <v>96.9230769230769</v>
      </c>
      <c r="D2661" s="1" t="n">
        <v>140</v>
      </c>
      <c r="E2661" s="1" t="n">
        <v>130</v>
      </c>
      <c r="F2661" s="1" t="n">
        <v>80.3921568627451</v>
      </c>
      <c r="G2661" s="1" t="n">
        <v>111.111111111111</v>
      </c>
      <c r="H2661" s="1" t="n">
        <v>82.2222222222222</v>
      </c>
      <c r="I2661" s="1" t="n">
        <v>118.918918918919</v>
      </c>
      <c r="J2661" s="0" t="n">
        <f aca="false">MEDIAN($B2661:$H2661)</f>
        <v>111.111111111111</v>
      </c>
    </row>
    <row r="2662" customFormat="false" ht="13.8" hidden="false" customHeight="false" outlineLevel="0" collapsed="false">
      <c r="A2662" s="4" t="s">
        <v>2670</v>
      </c>
      <c r="B2662" s="1" t="n">
        <v>107.142857142857</v>
      </c>
      <c r="C2662" s="1" t="n">
        <v>81.0344827586207</v>
      </c>
      <c r="D2662" s="1" t="n">
        <v>84.7826086956522</v>
      </c>
      <c r="E2662" s="1" t="n">
        <v>56.5217391304348</v>
      </c>
      <c r="F2662" s="1" t="n">
        <v>84.375</v>
      </c>
      <c r="G2662" s="1" t="n">
        <v>59.0909090909091</v>
      </c>
      <c r="H2662" s="1" t="n">
        <v>104.545454545455</v>
      </c>
      <c r="I2662" s="1" t="n">
        <v>83.1288343558282</v>
      </c>
      <c r="J2662" s="0" t="n">
        <f aca="false">MEDIAN($B2662:$H2662)</f>
        <v>84.375</v>
      </c>
    </row>
    <row r="2663" customFormat="false" ht="13.8" hidden="false" customHeight="false" outlineLevel="0" collapsed="false">
      <c r="A2663" s="4" t="s">
        <v>2671</v>
      </c>
      <c r="B2663" s="1" t="n">
        <v>115.151515151515</v>
      </c>
      <c r="C2663" s="1" t="n">
        <v>144.827586206897</v>
      </c>
      <c r="D2663" s="1" t="n">
        <v>112.121212121212</v>
      </c>
      <c r="E2663" s="1" t="n">
        <v>119.69696969697</v>
      </c>
      <c r="F2663" s="1" t="n">
        <v>116.455696202532</v>
      </c>
      <c r="G2663" s="1" t="n">
        <v>96</v>
      </c>
      <c r="H2663" s="1" t="n">
        <v>117.333333333333</v>
      </c>
      <c r="I2663" s="1" t="n">
        <v>116.494845360825</v>
      </c>
      <c r="J2663" s="0" t="n">
        <f aca="false">MEDIAN($B2663:$H2663)</f>
        <v>116.455696202532</v>
      </c>
    </row>
    <row r="2664" customFormat="false" ht="13.8" hidden="false" customHeight="false" outlineLevel="0" collapsed="false">
      <c r="A2664" s="4" t="s">
        <v>2672</v>
      </c>
      <c r="B2664" s="1" t="n">
        <v>113.456464379947</v>
      </c>
      <c r="C2664" s="1" t="n">
        <v>165.096952908587</v>
      </c>
      <c r="D2664" s="1" t="n">
        <v>98.9339019189765</v>
      </c>
      <c r="E2664" s="1" t="n">
        <v>89.7654584221748</v>
      </c>
      <c r="F2664" s="1" t="n">
        <v>107.792207792208</v>
      </c>
      <c r="G2664" s="1" t="n">
        <v>88.7755102040816</v>
      </c>
      <c r="H2664" s="1" t="n">
        <v>96.6836734693878</v>
      </c>
      <c r="I2664" s="1" t="n">
        <v>107.235686687741</v>
      </c>
      <c r="J2664" s="0" t="n">
        <f aca="false">MEDIAN($B2664:$H2664)</f>
        <v>98.9339019189765</v>
      </c>
    </row>
    <row r="2665" customFormat="false" ht="13.8" hidden="false" customHeight="false" outlineLevel="0" collapsed="false">
      <c r="A2665" s="4" t="s">
        <v>2673</v>
      </c>
      <c r="B2665" s="1" t="n">
        <v>119.173042966451</v>
      </c>
      <c r="C2665" s="1" t="n">
        <v>98.0147737765466</v>
      </c>
      <c r="D2665" s="1" t="n">
        <v>98.9660265878877</v>
      </c>
      <c r="E2665" s="1" t="n">
        <v>98.2127031019202</v>
      </c>
      <c r="F2665" s="1" t="n">
        <v>97.7312669755552</v>
      </c>
      <c r="G2665" s="1" t="n">
        <v>67.8105071363498</v>
      </c>
      <c r="H2665" s="1" t="n">
        <v>63.9234740358336</v>
      </c>
      <c r="I2665" s="1" t="n">
        <v>92.0998595050254</v>
      </c>
      <c r="J2665" s="0" t="n">
        <f aca="false">MEDIAN($B2665:$H2665)</f>
        <v>98.0147737765466</v>
      </c>
    </row>
    <row r="2666" customFormat="false" ht="13.8" hidden="false" customHeight="false" outlineLevel="0" collapsed="false">
      <c r="A2666" s="4" t="s">
        <v>2674</v>
      </c>
      <c r="B2666" s="1" t="n">
        <v>119.298245614035</v>
      </c>
      <c r="C2666" s="1" t="n">
        <v>112.244897959184</v>
      </c>
      <c r="D2666" s="1" t="n">
        <v>128.205128205128</v>
      </c>
      <c r="E2666" s="1" t="n">
        <v>117.948717948718</v>
      </c>
      <c r="F2666" s="1" t="n">
        <v>127.906976744186</v>
      </c>
      <c r="G2666" s="1" t="n">
        <v>84</v>
      </c>
      <c r="H2666" s="1" t="n">
        <v>110</v>
      </c>
      <c r="I2666" s="1" t="n">
        <v>113.455657492355</v>
      </c>
      <c r="J2666" s="0" t="n">
        <f aca="false">MEDIAN($B2666:$H2666)</f>
        <v>117.948717948718</v>
      </c>
    </row>
    <row r="2667" customFormat="false" ht="13.8" hidden="false" customHeight="false" outlineLevel="0" collapsed="false">
      <c r="A2667" s="4" t="s">
        <v>2675</v>
      </c>
      <c r="B2667" s="1" t="n">
        <v>94.1176470588235</v>
      </c>
      <c r="C2667" s="1" t="n">
        <v>95.3488372093023</v>
      </c>
      <c r="D2667" s="1" t="n">
        <v>140.16393442623</v>
      </c>
      <c r="E2667" s="1" t="n">
        <v>114.754098360656</v>
      </c>
      <c r="F2667" s="1" t="n">
        <v>106.802721088435</v>
      </c>
      <c r="G2667" s="1" t="n">
        <v>77.7777777777778</v>
      </c>
      <c r="H2667" s="1" t="n">
        <v>99.3464052287582</v>
      </c>
      <c r="I2667" s="1" t="n">
        <v>102.910602910603</v>
      </c>
      <c r="J2667" s="0" t="n">
        <f aca="false">MEDIAN($B2667:$H2667)</f>
        <v>99.3464052287582</v>
      </c>
    </row>
    <row r="2668" customFormat="false" ht="13.8" hidden="false" customHeight="false" outlineLevel="0" collapsed="false">
      <c r="A2668" s="4" t="s">
        <v>2676</v>
      </c>
      <c r="B2668" s="1" t="n">
        <v>96.969696969697</v>
      </c>
      <c r="C2668" s="1" t="n">
        <v>47.887323943662</v>
      </c>
      <c r="D2668" s="1" t="n">
        <v>61.3861386138614</v>
      </c>
      <c r="E2668" s="1" t="n">
        <v>52.4752475247525</v>
      </c>
      <c r="F2668" s="1" t="n">
        <v>95.2380952380952</v>
      </c>
      <c r="G2668" s="1" t="n">
        <v>119.047619047619</v>
      </c>
      <c r="H2668" s="1" t="n">
        <v>96.8253968253968</v>
      </c>
      <c r="I2668" s="1" t="n">
        <v>77.4621212121212</v>
      </c>
      <c r="J2668" s="0" t="n">
        <f aca="false">MEDIAN($B2668:$H2668)</f>
        <v>95.2380952380952</v>
      </c>
    </row>
    <row r="2669" customFormat="false" ht="13.8" hidden="false" customHeight="false" outlineLevel="0" collapsed="false">
      <c r="A2669" s="4" t="s">
        <v>2677</v>
      </c>
      <c r="B2669" s="1" t="n">
        <v>111.917098445596</v>
      </c>
      <c r="C2669" s="1" t="n">
        <v>111.458333333333</v>
      </c>
      <c r="D2669" s="1" t="n">
        <v>87.2146118721461</v>
      </c>
      <c r="E2669" s="1" t="n">
        <v>89.9543378995434</v>
      </c>
      <c r="F2669" s="1" t="n">
        <v>101.530612244898</v>
      </c>
      <c r="G2669" s="1" t="n">
        <v>99.5</v>
      </c>
      <c r="H2669" s="1" t="n">
        <v>114.5</v>
      </c>
      <c r="I2669" s="1" t="n">
        <v>101.832276250881</v>
      </c>
      <c r="J2669" s="0" t="n">
        <f aca="false">MEDIAN($B2669:$H2669)</f>
        <v>101.530612244898</v>
      </c>
    </row>
    <row r="2670" customFormat="false" ht="13.8" hidden="false" customHeight="false" outlineLevel="0" collapsed="false">
      <c r="A2670" s="4" t="s">
        <v>2678</v>
      </c>
      <c r="B2670" s="1" t="n">
        <v>108.080808080808</v>
      </c>
      <c r="C2670" s="1" t="n">
        <v>110.169491525424</v>
      </c>
      <c r="D2670" s="1" t="n">
        <v>129.090909090909</v>
      </c>
      <c r="E2670" s="1" t="n">
        <v>96.3636363636364</v>
      </c>
      <c r="F2670" s="1" t="n">
        <v>126.086956521739</v>
      </c>
      <c r="G2670" s="1" t="n">
        <v>108.474576271186</v>
      </c>
      <c r="H2670" s="1" t="n">
        <v>108.474576271186</v>
      </c>
      <c r="I2670" s="1" t="n">
        <v>111.574074074074</v>
      </c>
      <c r="J2670" s="0" t="n">
        <f aca="false">MEDIAN($B2670:$H2670)</f>
        <v>108.474576271186</v>
      </c>
    </row>
    <row r="2671" customFormat="false" ht="13.8" hidden="false" customHeight="false" outlineLevel="0" collapsed="false">
      <c r="A2671" s="4" t="s">
        <v>2679</v>
      </c>
      <c r="B2671" s="1" t="n">
        <v>96.1267605633803</v>
      </c>
      <c r="C2671" s="1" t="n">
        <v>111.220472440945</v>
      </c>
      <c r="D2671" s="1" t="n">
        <v>118.525179856115</v>
      </c>
      <c r="E2671" s="1" t="n">
        <v>105.21582733813</v>
      </c>
      <c r="F2671" s="1" t="n">
        <v>100.963081861958</v>
      </c>
      <c r="G2671" s="1" t="n">
        <v>97.8333333333333</v>
      </c>
      <c r="H2671" s="1" t="n">
        <v>130</v>
      </c>
      <c r="I2671" s="1" t="n">
        <v>108.476689104961</v>
      </c>
      <c r="J2671" s="0" t="n">
        <f aca="false">MEDIAN($B2671:$H2671)</f>
        <v>105.21582733813</v>
      </c>
    </row>
    <row r="2672" customFormat="false" ht="13.8" hidden="false" customHeight="false" outlineLevel="0" collapsed="false">
      <c r="A2672" s="4" t="s">
        <v>2680</v>
      </c>
      <c r="B2672" s="1" t="n">
        <v>106.818181818182</v>
      </c>
      <c r="C2672" s="1" t="n">
        <v>116.279069767442</v>
      </c>
      <c r="D2672" s="1" t="n">
        <v>24.4444444444444</v>
      </c>
      <c r="E2672" s="1" t="n">
        <v>82.2222222222222</v>
      </c>
      <c r="F2672" s="1" t="n">
        <v>192.592592592593</v>
      </c>
      <c r="G2672" s="1" t="n">
        <v>128.947368421053</v>
      </c>
      <c r="H2672" s="1" t="n">
        <v>178.947368421053</v>
      </c>
      <c r="I2672" s="1" t="n">
        <v>112.142857142857</v>
      </c>
      <c r="J2672" s="0" t="n">
        <f aca="false">MEDIAN($B2672:$H2672)</f>
        <v>116.279069767442</v>
      </c>
    </row>
    <row r="2673" customFormat="false" ht="13.8" hidden="false" customHeight="false" outlineLevel="0" collapsed="false">
      <c r="A2673" s="4" t="s">
        <v>2681</v>
      </c>
      <c r="B2673" s="1" t="n">
        <v>138.938053097345</v>
      </c>
      <c r="C2673" s="1" t="n">
        <v>114.666666666667</v>
      </c>
      <c r="D2673" s="1" t="n">
        <v>98.7951807228916</v>
      </c>
      <c r="E2673" s="1" t="n">
        <v>95.7831325301205</v>
      </c>
      <c r="F2673" s="1" t="n">
        <v>102.158273381295</v>
      </c>
      <c r="G2673" s="1" t="n">
        <v>97.3684210526316</v>
      </c>
      <c r="H2673" s="1" t="n">
        <v>100.657894736842</v>
      </c>
      <c r="I2673" s="1" t="n">
        <v>105.491329479769</v>
      </c>
      <c r="J2673" s="0" t="n">
        <f aca="false">MEDIAN($B2673:$H2673)</f>
        <v>100.657894736842</v>
      </c>
    </row>
    <row r="2674" customFormat="false" ht="13.8" hidden="false" customHeight="false" outlineLevel="0" collapsed="false">
      <c r="A2674" s="4" t="s">
        <v>2682</v>
      </c>
      <c r="B2674" s="1" t="n">
        <v>150</v>
      </c>
      <c r="C2674" s="1" t="n">
        <v>104.733727810651</v>
      </c>
      <c r="D2674" s="1" t="n">
        <v>126.056338028169</v>
      </c>
      <c r="E2674" s="1" t="n">
        <v>143.661971830986</v>
      </c>
      <c r="F2674" s="1" t="n">
        <v>120.652173913043</v>
      </c>
      <c r="G2674" s="1" t="n">
        <v>90.8256880733945</v>
      </c>
      <c r="H2674" s="1" t="n">
        <v>96.7889908256881</v>
      </c>
      <c r="I2674" s="1" t="n">
        <v>115.780866721177</v>
      </c>
      <c r="J2674" s="0" t="n">
        <f aca="false">MEDIAN($B2674:$H2674)</f>
        <v>120.652173913043</v>
      </c>
    </row>
    <row r="2675" customFormat="false" ht="13.8" hidden="false" customHeight="false" outlineLevel="0" collapsed="false">
      <c r="A2675" s="4" t="s">
        <v>2683</v>
      </c>
      <c r="B2675" s="1" t="n">
        <v>189.473684210526</v>
      </c>
      <c r="C2675" s="1" t="n">
        <v>92.7835051546392</v>
      </c>
      <c r="D2675" s="1" t="n">
        <v>182.191780821918</v>
      </c>
      <c r="E2675" s="1" t="n">
        <v>130.13698630137</v>
      </c>
      <c r="F2675" s="1" t="n">
        <v>130</v>
      </c>
      <c r="G2675" s="1" t="n">
        <v>95.1612903225806</v>
      </c>
      <c r="H2675" s="1" t="n">
        <v>104.032258064516</v>
      </c>
      <c r="I2675" s="1" t="n">
        <v>127.514792899408</v>
      </c>
      <c r="J2675" s="0" t="n">
        <f aca="false">MEDIAN($B2675:$H2675)</f>
        <v>130</v>
      </c>
    </row>
    <row r="2676" customFormat="false" ht="13.8" hidden="false" customHeight="false" outlineLevel="0" collapsed="false">
      <c r="A2676" s="4" t="s">
        <v>2684</v>
      </c>
      <c r="B2676" s="1" t="n">
        <v>93.2270916334661</v>
      </c>
      <c r="C2676" s="1" t="n">
        <v>105.327868852459</v>
      </c>
      <c r="D2676" s="1" t="n">
        <v>112.336892052195</v>
      </c>
      <c r="E2676" s="1" t="n">
        <v>87.6631079478055</v>
      </c>
      <c r="F2676" s="1" t="n">
        <v>87.5311720698254</v>
      </c>
      <c r="G2676" s="1" t="n">
        <v>91.5737298636927</v>
      </c>
      <c r="H2676" s="1" t="n">
        <v>109.293680297398</v>
      </c>
      <c r="I2676" s="1" t="n">
        <v>98.1206371934849</v>
      </c>
      <c r="J2676" s="0" t="n">
        <f aca="false">MEDIAN($B2676:$H2676)</f>
        <v>93.2270916334661</v>
      </c>
    </row>
    <row r="2677" customFormat="false" ht="13.8" hidden="false" customHeight="false" outlineLevel="0" collapsed="false">
      <c r="A2677" s="4" t="s">
        <v>2685</v>
      </c>
      <c r="B2677" s="1" t="n">
        <v>89.4736842105263</v>
      </c>
      <c r="C2677" s="1" t="n">
        <v>122.083333333333</v>
      </c>
      <c r="D2677" s="1" t="n">
        <v>70.5329153605016</v>
      </c>
      <c r="E2677" s="1" t="n">
        <v>78.3699059561129</v>
      </c>
      <c r="F2677" s="1" t="n">
        <v>92.3611111111111</v>
      </c>
      <c r="G2677" s="1" t="n">
        <v>103.559870550162</v>
      </c>
      <c r="H2677" s="1" t="n">
        <v>88.9967637540453</v>
      </c>
      <c r="I2677" s="1" t="n">
        <v>91.0584823586274</v>
      </c>
      <c r="J2677" s="0" t="n">
        <f aca="false">MEDIAN($B2677:$H2677)</f>
        <v>89.4736842105263</v>
      </c>
    </row>
    <row r="2678" customFormat="false" ht="13.8" hidden="false" customHeight="false" outlineLevel="0" collapsed="false">
      <c r="A2678" s="4" t="s">
        <v>2686</v>
      </c>
      <c r="B2678" s="1" t="n">
        <v>98.3193277310924</v>
      </c>
      <c r="C2678" s="1" t="n">
        <v>133.990147783251</v>
      </c>
      <c r="D2678" s="1" t="n">
        <v>107.203389830508</v>
      </c>
      <c r="E2678" s="1" t="n">
        <v>90.2542372881356</v>
      </c>
      <c r="F2678" s="1" t="n">
        <v>105.357142857143</v>
      </c>
      <c r="G2678" s="1" t="n">
        <v>86.7521367521367</v>
      </c>
      <c r="H2678" s="1" t="n">
        <v>98.2905982905983</v>
      </c>
      <c r="I2678" s="1" t="n">
        <v>102.242990654206</v>
      </c>
      <c r="J2678" s="0" t="n">
        <f aca="false">MEDIAN($B2678:$H2678)</f>
        <v>98.3193277310924</v>
      </c>
    </row>
    <row r="2679" customFormat="false" ht="13.8" hidden="false" customHeight="false" outlineLevel="0" collapsed="false">
      <c r="A2679" s="4" t="s">
        <v>2687</v>
      </c>
      <c r="B2679" s="1" t="n">
        <v>172.972972972973</v>
      </c>
      <c r="C2679" s="1" t="n">
        <v>151.612903225806</v>
      </c>
      <c r="D2679" s="1" t="n">
        <v>122.58064516129</v>
      </c>
      <c r="E2679" s="1" t="n">
        <v>125.806451612903</v>
      </c>
      <c r="F2679" s="1" t="n">
        <v>88.2352941176471</v>
      </c>
      <c r="G2679" s="1" t="n">
        <v>93.9393939393939</v>
      </c>
      <c r="H2679" s="1" t="n">
        <v>115.151515151515</v>
      </c>
      <c r="I2679" s="1" t="n">
        <v>124.782608695652</v>
      </c>
      <c r="J2679" s="0" t="n">
        <f aca="false">MEDIAN($B2679:$H2679)</f>
        <v>122.58064516129</v>
      </c>
    </row>
    <row r="2680" customFormat="false" ht="13.8" hidden="false" customHeight="false" outlineLevel="0" collapsed="false">
      <c r="A2680" s="4" t="s">
        <v>2688</v>
      </c>
      <c r="B2680" s="1" t="n">
        <v>100</v>
      </c>
      <c r="C2680" s="1" t="n">
        <v>94.1176470588235</v>
      </c>
      <c r="D2680" s="1" t="n">
        <v>160.526315789474</v>
      </c>
      <c r="E2680" s="1" t="n">
        <v>118.421052631579</v>
      </c>
      <c r="F2680" s="1" t="n">
        <v>175</v>
      </c>
      <c r="G2680" s="1" t="n">
        <v>100</v>
      </c>
      <c r="H2680" s="1" t="n">
        <v>58.7301587301587</v>
      </c>
      <c r="I2680" s="1" t="n">
        <v>109.26517571885</v>
      </c>
      <c r="J2680" s="0" t="n">
        <f aca="false">MEDIAN($B2680:$H2680)</f>
        <v>100</v>
      </c>
    </row>
    <row r="2681" customFormat="false" ht="13.8" hidden="false" customHeight="false" outlineLevel="0" collapsed="false">
      <c r="A2681" s="4" t="s">
        <v>2689</v>
      </c>
      <c r="B2681" s="1" t="n">
        <v>78.8235294117647</v>
      </c>
      <c r="C2681" s="1" t="n">
        <v>100</v>
      </c>
      <c r="D2681" s="1" t="n">
        <v>123.880597014925</v>
      </c>
      <c r="E2681" s="1" t="n">
        <v>129.850746268657</v>
      </c>
      <c r="F2681" s="1" t="n">
        <v>136.507936507937</v>
      </c>
      <c r="G2681" s="1" t="n">
        <v>108.108108108108</v>
      </c>
      <c r="H2681" s="1" t="n">
        <v>113.513513513514</v>
      </c>
      <c r="I2681" s="1" t="n">
        <v>111.4</v>
      </c>
      <c r="J2681" s="0" t="n">
        <f aca="false">MEDIAN($B2681:$H2681)</f>
        <v>113.513513513514</v>
      </c>
    </row>
    <row r="2682" customFormat="false" ht="13.8" hidden="false" customHeight="false" outlineLevel="0" collapsed="false">
      <c r="A2682" s="4" t="s">
        <v>2690</v>
      </c>
      <c r="B2682" s="1" t="n">
        <v>107.586206896552</v>
      </c>
      <c r="C2682" s="1" t="n">
        <v>92.0798898071625</v>
      </c>
      <c r="D2682" s="1" t="n">
        <v>93.7768240343348</v>
      </c>
      <c r="E2682" s="1" t="n">
        <v>84.8354792560801</v>
      </c>
      <c r="F2682" s="1" t="n">
        <v>96.3076923076923</v>
      </c>
      <c r="G2682" s="1" t="n">
        <v>82.4634655532359</v>
      </c>
      <c r="H2682" s="1" t="n">
        <v>73.3472512178149</v>
      </c>
      <c r="I2682" s="1" t="n">
        <v>89.7398992495117</v>
      </c>
      <c r="J2682" s="0" t="n">
        <f aca="false">MEDIAN($B2682:$H2682)</f>
        <v>92.0798898071625</v>
      </c>
    </row>
    <row r="2683" customFormat="false" ht="13.8" hidden="false" customHeight="false" outlineLevel="0" collapsed="false">
      <c r="A2683" s="4" t="s">
        <v>2691</v>
      </c>
      <c r="B2683" s="1" t="n">
        <v>162.962962962963</v>
      </c>
      <c r="C2683" s="1" t="n">
        <v>84.6153846153846</v>
      </c>
      <c r="D2683" s="1" t="n">
        <v>121.621621621622</v>
      </c>
      <c r="E2683" s="1" t="n">
        <v>110.810810810811</v>
      </c>
      <c r="F2683" s="1" t="n">
        <v>217.857142857143</v>
      </c>
      <c r="G2683" s="1" t="n">
        <v>164.516129032258</v>
      </c>
      <c r="H2683" s="1" t="n">
        <v>170.967741935484</v>
      </c>
      <c r="I2683" s="1" t="n">
        <v>142.608695652174</v>
      </c>
      <c r="J2683" s="0" t="n">
        <f aca="false">MEDIAN($B2683:$H2683)</f>
        <v>162.962962962963</v>
      </c>
    </row>
    <row r="2684" customFormat="false" ht="13.8" hidden="false" customHeight="false" outlineLevel="0" collapsed="false">
      <c r="A2684" s="4" t="s">
        <v>2692</v>
      </c>
      <c r="B2684" s="1" t="n">
        <v>153.333333333333</v>
      </c>
      <c r="C2684" s="1" t="n">
        <v>128.301886792453</v>
      </c>
      <c r="D2684" s="1" t="n">
        <v>153.846153846154</v>
      </c>
      <c r="E2684" s="1" t="n">
        <v>101.923076923077</v>
      </c>
      <c r="F2684" s="1" t="n">
        <v>114.285714285714</v>
      </c>
      <c r="G2684" s="1" t="n">
        <v>103.921568627451</v>
      </c>
      <c r="H2684" s="1" t="n">
        <v>80.3921568627451</v>
      </c>
      <c r="I2684" s="1" t="n">
        <v>120.380434782609</v>
      </c>
      <c r="J2684" s="0" t="n">
        <f aca="false">MEDIAN($B2684:$H2684)</f>
        <v>114.285714285714</v>
      </c>
    </row>
    <row r="2685" customFormat="false" ht="13.8" hidden="false" customHeight="false" outlineLevel="0" collapsed="false">
      <c r="A2685" s="4" t="s">
        <v>2693</v>
      </c>
      <c r="B2685" s="1" t="n">
        <v>94.4363103953148</v>
      </c>
      <c r="C2685" s="1" t="n">
        <v>84.3170320404722</v>
      </c>
      <c r="D2685" s="1" t="n">
        <v>87.244094488189</v>
      </c>
      <c r="E2685" s="1" t="n">
        <v>78.4251968503937</v>
      </c>
      <c r="F2685" s="1" t="n">
        <v>96.9105691056911</v>
      </c>
      <c r="G2685" s="1" t="n">
        <v>90.3225806451613</v>
      </c>
      <c r="H2685" s="1" t="n">
        <v>81.7204301075269</v>
      </c>
      <c r="I2685" s="1" t="n">
        <v>87.6764508178355</v>
      </c>
      <c r="J2685" s="0" t="n">
        <f aca="false">MEDIAN($B2685:$H2685)</f>
        <v>87.244094488189</v>
      </c>
    </row>
    <row r="2686" customFormat="false" ht="13.8" hidden="false" customHeight="false" outlineLevel="0" collapsed="false">
      <c r="A2686" s="4" t="s">
        <v>2694</v>
      </c>
      <c r="B2686" s="1" t="n">
        <v>154.054054054054</v>
      </c>
      <c r="C2686" s="1" t="n">
        <v>143.333333333333</v>
      </c>
      <c r="D2686" s="1" t="n">
        <v>150</v>
      </c>
      <c r="E2686" s="1" t="n">
        <v>76.1904761904762</v>
      </c>
      <c r="F2686" s="1" t="n">
        <v>113.888888888889</v>
      </c>
      <c r="G2686" s="1" t="n">
        <v>97.6190476190476</v>
      </c>
      <c r="H2686" s="1" t="n">
        <v>102.380952380952</v>
      </c>
      <c r="I2686" s="1" t="n">
        <v>118.081180811808</v>
      </c>
      <c r="J2686" s="0" t="n">
        <f aca="false">MEDIAN($B2686:$H2686)</f>
        <v>113.888888888889</v>
      </c>
    </row>
    <row r="2687" customFormat="false" ht="13.8" hidden="false" customHeight="false" outlineLevel="0" collapsed="false">
      <c r="A2687" s="4" t="s">
        <v>2695</v>
      </c>
      <c r="B2687" s="1" t="n">
        <v>223.595505617978</v>
      </c>
      <c r="C2687" s="1" t="n">
        <v>77.7142857142857</v>
      </c>
      <c r="D2687" s="1" t="n">
        <v>86.7816091954023</v>
      </c>
      <c r="E2687" s="1" t="n">
        <v>94.2528735632184</v>
      </c>
      <c r="F2687" s="1" t="n">
        <v>100</v>
      </c>
      <c r="G2687" s="1" t="n">
        <v>95.2380952380952</v>
      </c>
      <c r="H2687" s="1" t="n">
        <v>75</v>
      </c>
      <c r="I2687" s="1" t="n">
        <v>108.119304059652</v>
      </c>
      <c r="J2687" s="0" t="n">
        <f aca="false">MEDIAN($B2687:$H2687)</f>
        <v>94.2528735632184</v>
      </c>
    </row>
    <row r="2688" customFormat="false" ht="13.8" hidden="false" customHeight="false" outlineLevel="0" collapsed="false">
      <c r="A2688" s="4" t="s">
        <v>2696</v>
      </c>
      <c r="B2688" s="1" t="n">
        <v>126.760563380282</v>
      </c>
      <c r="C2688" s="1" t="n">
        <v>140</v>
      </c>
      <c r="D2688" s="1" t="n">
        <v>105.434782608696</v>
      </c>
      <c r="E2688" s="1" t="n">
        <v>120.652173913043</v>
      </c>
      <c r="F2688" s="1" t="n">
        <v>101.960784313725</v>
      </c>
      <c r="G2688" s="1" t="n">
        <v>94.8717948717949</v>
      </c>
      <c r="H2688" s="1" t="n">
        <v>88.8888888888889</v>
      </c>
      <c r="I2688" s="1" t="n">
        <v>108.643815201192</v>
      </c>
      <c r="J2688" s="0" t="n">
        <f aca="false">MEDIAN($B2688:$H2688)</f>
        <v>105.434782608696</v>
      </c>
    </row>
    <row r="2689" customFormat="false" ht="13.8" hidden="false" customHeight="false" outlineLevel="0" collapsed="false">
      <c r="A2689" s="4" t="s">
        <v>2697</v>
      </c>
      <c r="B2689" s="1" t="n">
        <v>128.888888888889</v>
      </c>
      <c r="C2689" s="1" t="n">
        <v>114.583333333333</v>
      </c>
      <c r="D2689" s="1" t="n">
        <v>144.68085106383</v>
      </c>
      <c r="E2689" s="1" t="n">
        <v>101.063829787234</v>
      </c>
      <c r="F2689" s="1" t="n">
        <v>127.272727272727</v>
      </c>
      <c r="G2689" s="1" t="n">
        <v>75.7575757575758</v>
      </c>
      <c r="H2689" s="1" t="n">
        <v>103.030303030303</v>
      </c>
      <c r="I2689" s="1" t="n">
        <v>111.12618724559</v>
      </c>
      <c r="J2689" s="0" t="n">
        <f aca="false">MEDIAN($B2689:$H2689)</f>
        <v>114.583333333333</v>
      </c>
    </row>
    <row r="2690" customFormat="false" ht="13.8" hidden="false" customHeight="false" outlineLevel="0" collapsed="false">
      <c r="A2690" s="4" t="s">
        <v>2698</v>
      </c>
      <c r="B2690" s="1" t="n">
        <v>128.205128205128</v>
      </c>
      <c r="C2690" s="1" t="n">
        <v>102.083333333333</v>
      </c>
      <c r="D2690" s="1" t="n">
        <v>102.884615384615</v>
      </c>
      <c r="E2690" s="1" t="n">
        <v>109.615384615385</v>
      </c>
      <c r="F2690" s="1" t="n">
        <v>108</v>
      </c>
      <c r="G2690" s="1" t="n">
        <v>82.8828828828829</v>
      </c>
      <c r="H2690" s="1" t="n">
        <v>29.7297297297297</v>
      </c>
      <c r="I2690" s="1" t="n">
        <v>92.6136363636364</v>
      </c>
      <c r="J2690" s="0" t="n">
        <f aca="false">MEDIAN($B2690:$H2690)</f>
        <v>102.884615384615</v>
      </c>
    </row>
    <row r="2691" customFormat="false" ht="13.8" hidden="false" customHeight="false" outlineLevel="0" collapsed="false">
      <c r="A2691" s="4" t="s">
        <v>2699</v>
      </c>
      <c r="B2691" s="1" t="n">
        <v>102.941176470588</v>
      </c>
      <c r="C2691" s="1" t="n">
        <v>137.313432835821</v>
      </c>
      <c r="D2691" s="1" t="n">
        <v>66.6666666666667</v>
      </c>
      <c r="E2691" s="1" t="n">
        <v>102.083333333333</v>
      </c>
      <c r="F2691" s="1" t="n">
        <v>87.7777777777778</v>
      </c>
      <c r="G2691" s="1" t="n">
        <v>60</v>
      </c>
      <c r="H2691" s="1" t="n">
        <v>91.7647058823529</v>
      </c>
      <c r="I2691" s="1" t="n">
        <v>91.304347826087</v>
      </c>
      <c r="J2691" s="0" t="n">
        <f aca="false">MEDIAN($B2691:$H2691)</f>
        <v>91.7647058823529</v>
      </c>
    </row>
    <row r="2692" customFormat="false" ht="13.8" hidden="false" customHeight="false" outlineLevel="0" collapsed="false">
      <c r="A2692" s="4" t="s">
        <v>2700</v>
      </c>
      <c r="B2692" s="1" t="n">
        <v>133.928571428571</v>
      </c>
      <c r="C2692" s="1" t="n">
        <v>153.333333333333</v>
      </c>
      <c r="D2692" s="1" t="n">
        <v>127.272727272727</v>
      </c>
      <c r="E2692" s="1" t="n">
        <v>89.0909090909091</v>
      </c>
      <c r="F2692" s="1" t="n">
        <v>75.4716981132076</v>
      </c>
      <c r="G2692" s="1" t="n">
        <v>128.571428571429</v>
      </c>
      <c r="H2692" s="1" t="n">
        <v>83.3333333333333</v>
      </c>
      <c r="I2692" s="1" t="n">
        <v>112.64367816092</v>
      </c>
      <c r="J2692" s="0" t="n">
        <f aca="false">MEDIAN($B2692:$H2692)</f>
        <v>127.272727272727</v>
      </c>
    </row>
    <row r="2693" customFormat="false" ht="13.8" hidden="false" customHeight="false" outlineLevel="0" collapsed="false">
      <c r="A2693" s="4" t="s">
        <v>2701</v>
      </c>
      <c r="B2693" s="1" t="n">
        <v>96.1538461538462</v>
      </c>
      <c r="C2693" s="1" t="n">
        <v>93.048128342246</v>
      </c>
      <c r="D2693" s="1" t="n">
        <v>112.849162011173</v>
      </c>
      <c r="E2693" s="1" t="n">
        <v>117.877094972067</v>
      </c>
      <c r="F2693" s="1" t="n">
        <v>93.1506849315068</v>
      </c>
      <c r="G2693" s="1" t="n">
        <v>169.68085106383</v>
      </c>
      <c r="H2693" s="1" t="n">
        <v>161.702127659574</v>
      </c>
      <c r="I2693" s="1" t="n">
        <v>119.73293768546</v>
      </c>
      <c r="J2693" s="0" t="n">
        <f aca="false">MEDIAN($B2693:$H2693)</f>
        <v>112.849162011173</v>
      </c>
    </row>
    <row r="2694" customFormat="false" ht="13.8" hidden="false" customHeight="false" outlineLevel="0" collapsed="false">
      <c r="A2694" s="4" t="s">
        <v>2702</v>
      </c>
      <c r="B2694" s="1" t="n">
        <v>142.682926829268</v>
      </c>
      <c r="C2694" s="1" t="n">
        <v>118.888888888889</v>
      </c>
      <c r="D2694" s="1" t="n">
        <v>98.989898989899</v>
      </c>
      <c r="E2694" s="1" t="n">
        <v>89.8989898989899</v>
      </c>
      <c r="F2694" s="1" t="n">
        <v>102.380952380952</v>
      </c>
      <c r="G2694" s="1" t="n">
        <v>112.5</v>
      </c>
      <c r="H2694" s="1" t="n">
        <v>92.0454545454545</v>
      </c>
      <c r="I2694" s="1" t="n">
        <v>107.460317460317</v>
      </c>
      <c r="J2694" s="0" t="n">
        <f aca="false">MEDIAN($B2694:$H2694)</f>
        <v>102.380952380952</v>
      </c>
    </row>
    <row r="2695" customFormat="false" ht="13.8" hidden="false" customHeight="false" outlineLevel="0" collapsed="false">
      <c r="A2695" s="4" t="s">
        <v>2703</v>
      </c>
      <c r="B2695" s="1" t="n">
        <v>93.2790224032587</v>
      </c>
      <c r="C2695" s="1" t="n">
        <v>111.666666666667</v>
      </c>
      <c r="D2695" s="1" t="n">
        <v>96.1702127659574</v>
      </c>
      <c r="E2695" s="1" t="n">
        <v>98.7234042553192</v>
      </c>
      <c r="F2695" s="1" t="n">
        <v>101.050420168067</v>
      </c>
      <c r="G2695" s="1" t="n">
        <v>84.375</v>
      </c>
      <c r="H2695" s="1" t="n">
        <v>111.9140625</v>
      </c>
      <c r="I2695" s="1" t="n">
        <v>99.3434795583408</v>
      </c>
      <c r="J2695" s="0" t="n">
        <f aca="false">MEDIAN($B2695:$H2695)</f>
        <v>98.7234042553192</v>
      </c>
    </row>
    <row r="2696" customFormat="false" ht="13.8" hidden="false" customHeight="false" outlineLevel="0" collapsed="false">
      <c r="A2696" s="4" t="s">
        <v>2704</v>
      </c>
      <c r="B2696" s="1" t="n">
        <v>96.3636363636364</v>
      </c>
      <c r="C2696" s="1" t="n">
        <v>97.8723404255319</v>
      </c>
      <c r="D2696" s="1" t="n">
        <v>116.666666666667</v>
      </c>
      <c r="E2696" s="1" t="n">
        <v>108.333333333333</v>
      </c>
      <c r="F2696" s="1" t="n">
        <v>123.214285714286</v>
      </c>
      <c r="G2696" s="1" t="n">
        <v>96.6666666666667</v>
      </c>
      <c r="H2696" s="1" t="n">
        <v>105</v>
      </c>
      <c r="I2696" s="1" t="n">
        <v>106.149732620321</v>
      </c>
      <c r="J2696" s="0" t="n">
        <f aca="false">MEDIAN($B2696:$H2696)</f>
        <v>105</v>
      </c>
    </row>
    <row r="2697" customFormat="false" ht="13.8" hidden="false" customHeight="false" outlineLevel="0" collapsed="false">
      <c r="A2697" s="4" t="s">
        <v>2705</v>
      </c>
      <c r="B2697" s="1" t="n">
        <v>98.8</v>
      </c>
      <c r="C2697" s="1" t="n">
        <v>111.607142857143</v>
      </c>
      <c r="D2697" s="1" t="n">
        <v>98.4555984555985</v>
      </c>
      <c r="E2697" s="1" t="n">
        <v>85.7142857142857</v>
      </c>
      <c r="F2697" s="1" t="n">
        <v>83.1967213114754</v>
      </c>
      <c r="G2697" s="1" t="n">
        <v>100</v>
      </c>
      <c r="H2697" s="1" t="n">
        <v>103.791469194313</v>
      </c>
      <c r="I2697" s="1" t="n">
        <v>96.9240048250905</v>
      </c>
      <c r="J2697" s="0" t="n">
        <f aca="false">MEDIAN($B2697:$H2697)</f>
        <v>98.8</v>
      </c>
    </row>
    <row r="2698" customFormat="false" ht="13.8" hidden="false" customHeight="false" outlineLevel="0" collapsed="false">
      <c r="A2698" s="4" t="s">
        <v>2706</v>
      </c>
      <c r="B2698" s="1" t="n">
        <v>64.406779661017</v>
      </c>
      <c r="C2698" s="1" t="n">
        <v>120.454545454545</v>
      </c>
      <c r="D2698" s="1" t="n">
        <v>138.297872340426</v>
      </c>
      <c r="E2698" s="1" t="n">
        <v>127.659574468085</v>
      </c>
      <c r="F2698" s="1" t="n">
        <v>98.3870967741936</v>
      </c>
      <c r="G2698" s="1" t="n">
        <v>98.4615384615385</v>
      </c>
      <c r="H2698" s="1" t="n">
        <v>92.3076923076923</v>
      </c>
      <c r="I2698" s="1" t="n">
        <v>103.084832904884</v>
      </c>
      <c r="J2698" s="0" t="n">
        <f aca="false">MEDIAN($B2698:$H2698)</f>
        <v>98.4615384615385</v>
      </c>
    </row>
    <row r="2699" customFormat="false" ht="13.8" hidden="false" customHeight="false" outlineLevel="0" collapsed="false">
      <c r="A2699" s="4" t="s">
        <v>2707</v>
      </c>
      <c r="B2699" s="1" t="n">
        <v>110.334346504559</v>
      </c>
      <c r="C2699" s="1" t="n">
        <v>135.076923076923</v>
      </c>
      <c r="D2699" s="1" t="n">
        <v>83.1908831908832</v>
      </c>
      <c r="E2699" s="1" t="n">
        <v>72.0797720797721</v>
      </c>
      <c r="F2699" s="1" t="n">
        <v>97.682119205298</v>
      </c>
      <c r="G2699" s="1" t="n">
        <v>101.929260450161</v>
      </c>
      <c r="H2699" s="1" t="n">
        <v>86.1736334405145</v>
      </c>
      <c r="I2699" s="1" t="n">
        <v>97.6754385964912</v>
      </c>
      <c r="J2699" s="0" t="n">
        <f aca="false">MEDIAN($B2699:$H2699)</f>
        <v>97.682119205298</v>
      </c>
    </row>
    <row r="2700" customFormat="false" ht="13.8" hidden="false" customHeight="false" outlineLevel="0" collapsed="false">
      <c r="A2700" s="4" t="s">
        <v>2708</v>
      </c>
      <c r="B2700" s="1" t="n">
        <v>78.6036036036036</v>
      </c>
      <c r="C2700" s="1" t="n">
        <v>74.4097486671744</v>
      </c>
      <c r="D2700" s="1" t="n">
        <v>103.406510219531</v>
      </c>
      <c r="E2700" s="1" t="n">
        <v>87.2823618470855</v>
      </c>
      <c r="F2700" s="1" t="n">
        <v>90.0389105058366</v>
      </c>
      <c r="G2700" s="1" t="n">
        <v>96.7522658610272</v>
      </c>
      <c r="H2700" s="1" t="n">
        <v>38.5196374622357</v>
      </c>
      <c r="I2700" s="1" t="n">
        <v>81.2472885032538</v>
      </c>
      <c r="J2700" s="0" t="n">
        <f aca="false">MEDIAN($B2700:$H2700)</f>
        <v>87.2823618470855</v>
      </c>
    </row>
    <row r="2701" customFormat="false" ht="13.8" hidden="false" customHeight="false" outlineLevel="0" collapsed="false">
      <c r="A2701" s="4" t="s">
        <v>2709</v>
      </c>
      <c r="B2701" s="1" t="n">
        <v>50.5263157894737</v>
      </c>
      <c r="C2701" s="1" t="n">
        <v>90.4761904761905</v>
      </c>
      <c r="D2701" s="1" t="n">
        <v>90.5084745762712</v>
      </c>
      <c r="E2701" s="1" t="n">
        <v>98.9830508474576</v>
      </c>
      <c r="F2701" s="1" t="n">
        <v>91.4089347079038</v>
      </c>
      <c r="G2701" s="1" t="n">
        <v>125.384615384615</v>
      </c>
      <c r="H2701" s="1" t="n">
        <v>94.6153846153846</v>
      </c>
      <c r="I2701" s="1" t="n">
        <v>91.271056661562</v>
      </c>
      <c r="J2701" s="0" t="n">
        <f aca="false">MEDIAN($B2701:$H2701)</f>
        <v>91.4089347079038</v>
      </c>
    </row>
    <row r="2702" customFormat="false" ht="13.8" hidden="false" customHeight="false" outlineLevel="0" collapsed="false">
      <c r="A2702" s="4" t="s">
        <v>2710</v>
      </c>
      <c r="B2702" s="1" t="n">
        <v>116.216216216216</v>
      </c>
      <c r="C2702" s="1" t="n">
        <v>131.290322580645</v>
      </c>
      <c r="D2702" s="1" t="n">
        <v>202.941176470588</v>
      </c>
      <c r="E2702" s="1" t="n">
        <v>186.470588235294</v>
      </c>
      <c r="F2702" s="1" t="n">
        <v>100</v>
      </c>
      <c r="G2702" s="1" t="n">
        <v>91.8918918918919</v>
      </c>
      <c r="H2702" s="1" t="n">
        <v>112.012012012012</v>
      </c>
      <c r="I2702" s="1" t="n">
        <v>124.514200298954</v>
      </c>
      <c r="J2702" s="0" t="n">
        <f aca="false">MEDIAN($B2702:$H2702)</f>
        <v>116.216216216216</v>
      </c>
    </row>
    <row r="2703" customFormat="false" ht="13.8" hidden="false" customHeight="false" outlineLevel="0" collapsed="false">
      <c r="A2703" s="4" t="s">
        <v>2711</v>
      </c>
      <c r="B2703" s="1" t="n">
        <v>138.666666666667</v>
      </c>
      <c r="C2703" s="1" t="n">
        <v>105.952380952381</v>
      </c>
      <c r="D2703" s="1" t="n">
        <v>106.329113924051</v>
      </c>
      <c r="E2703" s="1" t="n">
        <v>101.26582278481</v>
      </c>
      <c r="F2703" s="1" t="n">
        <v>87.0588235294118</v>
      </c>
      <c r="G2703" s="1" t="n">
        <v>132.835820895522</v>
      </c>
      <c r="H2703" s="1" t="n">
        <v>152.238805970149</v>
      </c>
      <c r="I2703" s="1" t="n">
        <v>116.044776119403</v>
      </c>
      <c r="J2703" s="0" t="n">
        <f aca="false">MEDIAN($B2703:$H2703)</f>
        <v>106.329113924051</v>
      </c>
    </row>
    <row r="2704" customFormat="false" ht="13.8" hidden="false" customHeight="false" outlineLevel="0" collapsed="false">
      <c r="A2704" s="4" t="s">
        <v>2712</v>
      </c>
      <c r="B2704" s="1" t="n">
        <v>90.2097902097902</v>
      </c>
      <c r="C2704" s="1" t="n">
        <v>129.464285714286</v>
      </c>
      <c r="D2704" s="1" t="n">
        <v>117.880794701987</v>
      </c>
      <c r="E2704" s="1" t="n">
        <v>96.6887417218543</v>
      </c>
      <c r="F2704" s="1" t="n">
        <v>124.817518248175</v>
      </c>
      <c r="G2704" s="1" t="n">
        <v>122.485207100592</v>
      </c>
      <c r="H2704" s="1" t="n">
        <v>107.692307692308</v>
      </c>
      <c r="I2704" s="1" t="n">
        <v>112.209302325581</v>
      </c>
      <c r="J2704" s="0" t="n">
        <f aca="false">MEDIAN($B2704:$H2704)</f>
        <v>117.880794701987</v>
      </c>
    </row>
    <row r="2705" customFormat="false" ht="13.8" hidden="false" customHeight="false" outlineLevel="0" collapsed="false">
      <c r="A2705" s="4" t="s">
        <v>2713</v>
      </c>
      <c r="B2705" s="1" t="n">
        <v>140.606060606061</v>
      </c>
      <c r="C2705" s="1" t="n">
        <v>96.4285714285714</v>
      </c>
      <c r="D2705" s="1" t="n">
        <v>118.032786885246</v>
      </c>
      <c r="E2705" s="1" t="n">
        <v>91.2568306010929</v>
      </c>
      <c r="F2705" s="1" t="n">
        <v>110.843373493976</v>
      </c>
      <c r="G2705" s="1" t="n">
        <v>101.052631578947</v>
      </c>
      <c r="H2705" s="1" t="n">
        <v>78.9473684210526</v>
      </c>
      <c r="I2705" s="1" t="n">
        <v>104.477611940299</v>
      </c>
      <c r="J2705" s="0" t="n">
        <f aca="false">MEDIAN($B2705:$H2705)</f>
        <v>101.052631578947</v>
      </c>
    </row>
    <row r="2706" customFormat="false" ht="13.8" hidden="false" customHeight="false" outlineLevel="0" collapsed="false">
      <c r="A2706" s="4" t="s">
        <v>2714</v>
      </c>
      <c r="B2706" s="1" t="n">
        <v>102.666666666667</v>
      </c>
      <c r="C2706" s="1" t="n">
        <v>98.1318681318681</v>
      </c>
      <c r="D2706" s="1" t="n">
        <v>105.913410770855</v>
      </c>
      <c r="E2706" s="1" t="n">
        <v>90.0739176346357</v>
      </c>
      <c r="F2706" s="1" t="n">
        <v>88.1952326901249</v>
      </c>
      <c r="G2706" s="1" t="n">
        <v>94.1176470588235</v>
      </c>
      <c r="H2706" s="1" t="n">
        <v>101.5606242497</v>
      </c>
      <c r="I2706" s="1" t="n">
        <v>97.2644376899696</v>
      </c>
      <c r="J2706" s="0" t="n">
        <f aca="false">MEDIAN($B2706:$H2706)</f>
        <v>98.1318681318681</v>
      </c>
    </row>
    <row r="2707" customFormat="false" ht="13.8" hidden="false" customHeight="false" outlineLevel="0" collapsed="false">
      <c r="A2707" s="4" t="s">
        <v>2715</v>
      </c>
      <c r="B2707" s="1" t="n">
        <v>133.962264150943</v>
      </c>
      <c r="C2707" s="1" t="n">
        <v>118.518518518519</v>
      </c>
      <c r="D2707" s="1" t="n">
        <v>85.7142857142857</v>
      </c>
      <c r="E2707" s="1" t="n">
        <v>82.5396825396825</v>
      </c>
      <c r="F2707" s="1" t="n">
        <v>120</v>
      </c>
      <c r="G2707" s="1" t="n">
        <v>119.607843137255</v>
      </c>
      <c r="H2707" s="1" t="n">
        <v>76.4705882352941</v>
      </c>
      <c r="I2707" s="1" t="n">
        <v>104.155844155844</v>
      </c>
      <c r="J2707" s="0" t="n">
        <f aca="false">MEDIAN($B2707:$H2707)</f>
        <v>118.518518518519</v>
      </c>
    </row>
    <row r="2708" customFormat="false" ht="13.8" hidden="false" customHeight="false" outlineLevel="0" collapsed="false">
      <c r="A2708" s="4" t="s">
        <v>2716</v>
      </c>
      <c r="B2708" s="1" t="n">
        <v>111.881188118812</v>
      </c>
      <c r="C2708" s="1" t="n">
        <v>83.6134453781513</v>
      </c>
      <c r="D2708" s="1" t="n">
        <v>115.311004784689</v>
      </c>
      <c r="E2708" s="1" t="n">
        <v>114.354066985646</v>
      </c>
      <c r="F2708" s="1" t="n">
        <v>99.0566037735849</v>
      </c>
      <c r="G2708" s="1" t="n">
        <v>113.942307692308</v>
      </c>
      <c r="H2708" s="1" t="n">
        <v>99.0384615384615</v>
      </c>
      <c r="I2708" s="1" t="n">
        <v>104.845222072678</v>
      </c>
      <c r="J2708" s="0" t="n">
        <f aca="false">MEDIAN($B2708:$H2708)</f>
        <v>111.881188118812</v>
      </c>
    </row>
    <row r="2709" customFormat="false" ht="13.8" hidden="false" customHeight="false" outlineLevel="0" collapsed="false">
      <c r="A2709" s="4" t="s">
        <v>2717</v>
      </c>
      <c r="B2709" s="1" t="n">
        <v>230.769230769231</v>
      </c>
      <c r="C2709" s="1" t="n">
        <v>117.241379310345</v>
      </c>
      <c r="D2709" s="1" t="n">
        <v>181.818181818182</v>
      </c>
      <c r="E2709" s="1" t="n">
        <v>177.272727272727</v>
      </c>
      <c r="F2709" s="1" t="n">
        <v>100</v>
      </c>
      <c r="G2709" s="1" t="n">
        <v>115.625</v>
      </c>
      <c r="H2709" s="1" t="n">
        <v>162.5</v>
      </c>
      <c r="I2709" s="1" t="n">
        <v>150.253807106599</v>
      </c>
      <c r="J2709" s="0" t="n">
        <f aca="false">MEDIAN($B2709:$H2709)</f>
        <v>162.5</v>
      </c>
    </row>
    <row r="2710" customFormat="false" ht="13.8" hidden="false" customHeight="false" outlineLevel="0" collapsed="false">
      <c r="A2710" s="4" t="s">
        <v>2718</v>
      </c>
      <c r="B2710" s="1" t="n">
        <v>91.2280701754386</v>
      </c>
      <c r="C2710" s="1" t="n">
        <v>124.444444444444</v>
      </c>
      <c r="D2710" s="1" t="n">
        <v>139.130434782609</v>
      </c>
      <c r="E2710" s="1" t="n">
        <v>100</v>
      </c>
      <c r="F2710" s="1" t="n">
        <v>102.631578947368</v>
      </c>
      <c r="G2710" s="1" t="n">
        <v>113.333333333333</v>
      </c>
      <c r="H2710" s="1" t="n">
        <v>106.666666666667</v>
      </c>
      <c r="I2710" s="1" t="n">
        <v>110.55900621118</v>
      </c>
      <c r="J2710" s="0" t="n">
        <f aca="false">MEDIAN($B2710:$H2710)</f>
        <v>106.666666666667</v>
      </c>
    </row>
    <row r="2711" customFormat="false" ht="13.8" hidden="false" customHeight="false" outlineLevel="0" collapsed="false">
      <c r="A2711" s="4" t="s">
        <v>2719</v>
      </c>
      <c r="B2711" s="1" t="n">
        <v>172.5</v>
      </c>
      <c r="C2711" s="1" t="n">
        <v>116.129032258065</v>
      </c>
      <c r="D2711" s="1" t="n">
        <v>120</v>
      </c>
      <c r="E2711" s="1" t="n">
        <v>113.333333333333</v>
      </c>
      <c r="F2711" s="1" t="n">
        <v>111.111111111111</v>
      </c>
      <c r="G2711" s="1" t="n">
        <v>94.8717948717949</v>
      </c>
      <c r="H2711" s="1" t="n">
        <v>120.512820512821</v>
      </c>
      <c r="I2711" s="1" t="n">
        <v>122.040816326531</v>
      </c>
      <c r="J2711" s="0" t="n">
        <f aca="false">MEDIAN($B2711:$H2711)</f>
        <v>116.129032258065</v>
      </c>
    </row>
    <row r="2712" customFormat="false" ht="13.8" hidden="false" customHeight="false" outlineLevel="0" collapsed="false">
      <c r="A2712" s="4" t="s">
        <v>2720</v>
      </c>
      <c r="B2712" s="1" t="n">
        <v>119.607843137255</v>
      </c>
      <c r="C2712" s="1" t="n">
        <v>126.356589147287</v>
      </c>
      <c r="D2712" s="1" t="n">
        <v>134.246575342466</v>
      </c>
      <c r="E2712" s="1" t="n">
        <v>106.164383561644</v>
      </c>
      <c r="F2712" s="1" t="n">
        <v>131.578947368421</v>
      </c>
      <c r="G2712" s="1" t="n">
        <v>182.58064516129</v>
      </c>
      <c r="H2712" s="1" t="n">
        <v>137.41935483871</v>
      </c>
      <c r="I2712" s="1" t="n">
        <v>134.459459459459</v>
      </c>
      <c r="J2712" s="0" t="n">
        <f aca="false">MEDIAN($B2712:$H2712)</f>
        <v>131.578947368421</v>
      </c>
    </row>
    <row r="2713" customFormat="false" ht="13.8" hidden="false" customHeight="false" outlineLevel="0" collapsed="false">
      <c r="A2713" s="4" t="s">
        <v>2721</v>
      </c>
      <c r="B2713" s="1" t="n">
        <v>144.53125</v>
      </c>
      <c r="C2713" s="1" t="n">
        <v>115.652173913043</v>
      </c>
      <c r="D2713" s="1" t="n">
        <v>59.1549295774648</v>
      </c>
      <c r="E2713" s="1" t="n">
        <v>50.7042253521127</v>
      </c>
      <c r="F2713" s="1" t="n">
        <v>100</v>
      </c>
      <c r="G2713" s="1" t="n">
        <v>119.090909090909</v>
      </c>
      <c r="H2713" s="1" t="n">
        <v>151.818181818182</v>
      </c>
      <c r="I2713" s="1" t="n">
        <v>102.934272300469</v>
      </c>
      <c r="J2713" s="0" t="n">
        <f aca="false">MEDIAN($B2713:$H2713)</f>
        <v>115.652173913043</v>
      </c>
    </row>
    <row r="2714" customFormat="false" ht="13.8" hidden="false" customHeight="false" outlineLevel="0" collapsed="false">
      <c r="A2714" s="4" t="s">
        <v>2722</v>
      </c>
      <c r="B2714" s="1" t="n">
        <v>74.7747747747748</v>
      </c>
      <c r="C2714" s="1" t="n">
        <v>102.53164556962</v>
      </c>
      <c r="D2714" s="1" t="n">
        <v>187.719298245614</v>
      </c>
      <c r="E2714" s="1" t="n">
        <v>198.245614035088</v>
      </c>
      <c r="F2714" s="1" t="n">
        <v>101.219512195122</v>
      </c>
      <c r="G2714" s="1" t="n">
        <v>111.363636363636</v>
      </c>
      <c r="H2714" s="1" t="n">
        <v>57.9545454545455</v>
      </c>
      <c r="I2714" s="1" t="n">
        <v>109.608540925267</v>
      </c>
      <c r="J2714" s="0" t="n">
        <f aca="false">MEDIAN($B2714:$H2714)</f>
        <v>102.53164556962</v>
      </c>
    </row>
    <row r="2715" customFormat="false" ht="13.8" hidden="false" customHeight="false" outlineLevel="0" collapsed="false">
      <c r="A2715" s="4" t="s">
        <v>2723</v>
      </c>
      <c r="B2715" s="1" t="n">
        <v>218.965517241379</v>
      </c>
      <c r="C2715" s="1" t="n">
        <v>119.047619047619</v>
      </c>
      <c r="D2715" s="1" t="n">
        <v>144.117647058824</v>
      </c>
      <c r="E2715" s="1" t="n">
        <v>150</v>
      </c>
      <c r="F2715" s="1" t="n">
        <v>114.893617021277</v>
      </c>
      <c r="G2715" s="1" t="n">
        <v>69.3548387096774</v>
      </c>
      <c r="H2715" s="1" t="n">
        <v>88.7096774193548</v>
      </c>
      <c r="I2715" s="1" t="n">
        <v>126.548672566372</v>
      </c>
      <c r="J2715" s="0" t="n">
        <f aca="false">MEDIAN($B2715:$H2715)</f>
        <v>119.047619047619</v>
      </c>
    </row>
    <row r="2716" customFormat="false" ht="13.8" hidden="false" customHeight="false" outlineLevel="0" collapsed="false">
      <c r="A2716" s="4" t="s">
        <v>2724</v>
      </c>
      <c r="B2716" s="1" t="n">
        <v>114.004914004914</v>
      </c>
      <c r="C2716" s="1" t="n">
        <v>107.228915662651</v>
      </c>
      <c r="D2716" s="1" t="n">
        <v>111.764705882353</v>
      </c>
      <c r="E2716" s="1" t="n">
        <v>95.1680672268908</v>
      </c>
      <c r="F2716" s="1" t="n">
        <v>102.298850574713</v>
      </c>
      <c r="G2716" s="1" t="n">
        <v>91.4096916299559</v>
      </c>
      <c r="H2716" s="1" t="n">
        <v>50</v>
      </c>
      <c r="I2716" s="1" t="n">
        <v>95.636830285531</v>
      </c>
      <c r="J2716" s="0" t="n">
        <f aca="false">MEDIAN($B2716:$H2716)</f>
        <v>102.298850574713</v>
      </c>
    </row>
    <row r="2717" customFormat="false" ht="13.8" hidden="false" customHeight="false" outlineLevel="0" collapsed="false">
      <c r="A2717" s="4" t="s">
        <v>2725</v>
      </c>
      <c r="B2717" s="1" t="n">
        <v>185.975609756098</v>
      </c>
      <c r="C2717" s="1" t="n">
        <v>132.911392405063</v>
      </c>
      <c r="D2717" s="1" t="n">
        <v>145.859872611465</v>
      </c>
      <c r="E2717" s="1" t="n">
        <v>102.547770700637</v>
      </c>
      <c r="F2717" s="1" t="n">
        <v>125.833333333333</v>
      </c>
      <c r="G2717" s="1" t="n">
        <v>131.007751937984</v>
      </c>
      <c r="H2717" s="1" t="n">
        <v>122.480620155039</v>
      </c>
      <c r="I2717" s="1" t="n">
        <v>136.390532544379</v>
      </c>
      <c r="J2717" s="0" t="n">
        <f aca="false">MEDIAN($B2717:$H2717)</f>
        <v>131.007751937984</v>
      </c>
    </row>
    <row r="2718" customFormat="false" ht="13.8" hidden="false" customHeight="false" outlineLevel="0" collapsed="false">
      <c r="A2718" s="4" t="s">
        <v>2726</v>
      </c>
      <c r="B2718" s="1" t="n">
        <v>112.878787878788</v>
      </c>
      <c r="C2718" s="1" t="n">
        <v>102.877697841727</v>
      </c>
      <c r="D2718" s="1" t="n">
        <v>104.054054054054</v>
      </c>
      <c r="E2718" s="1" t="n">
        <v>114.864864864865</v>
      </c>
      <c r="F2718" s="1" t="n">
        <v>104.761904761905</v>
      </c>
      <c r="G2718" s="1" t="n">
        <v>137.623762376238</v>
      </c>
      <c r="H2718" s="1" t="n">
        <v>100.990099009901</v>
      </c>
      <c r="I2718" s="1" t="n">
        <v>110.502793296089</v>
      </c>
      <c r="J2718" s="0" t="n">
        <f aca="false">MEDIAN($B2718:$H2718)</f>
        <v>104.761904761905</v>
      </c>
    </row>
    <row r="2719" customFormat="false" ht="13.8" hidden="false" customHeight="false" outlineLevel="0" collapsed="false">
      <c r="A2719" s="4" t="s">
        <v>2727</v>
      </c>
      <c r="B2719" s="1" t="n">
        <v>94.3060498220641</v>
      </c>
      <c r="C2719" s="1" t="n">
        <v>55.4385964912281</v>
      </c>
      <c r="D2719" s="1" t="n">
        <v>55.7692307692308</v>
      </c>
      <c r="E2719" s="1" t="n">
        <v>83.4615384615385</v>
      </c>
      <c r="F2719" s="1" t="n">
        <v>97.4820143884892</v>
      </c>
      <c r="G2719" s="1" t="n">
        <v>86.3787375415282</v>
      </c>
      <c r="H2719" s="1" t="n">
        <v>88.3720930232558</v>
      </c>
      <c r="I2719" s="1" t="n">
        <v>80.4679552390641</v>
      </c>
      <c r="J2719" s="0" t="n">
        <f aca="false">MEDIAN($B2719:$H2719)</f>
        <v>86.3787375415282</v>
      </c>
    </row>
    <row r="2720" customFormat="false" ht="13.8" hidden="false" customHeight="false" outlineLevel="0" collapsed="false">
      <c r="A2720" s="4" t="s">
        <v>2728</v>
      </c>
      <c r="B2720" s="1" t="n">
        <v>250.806451612903</v>
      </c>
      <c r="C2720" s="1" t="n">
        <v>122.321428571429</v>
      </c>
      <c r="D2720" s="1" t="n">
        <v>71.5116279069767</v>
      </c>
      <c r="E2720" s="1" t="n">
        <v>81.9767441860465</v>
      </c>
      <c r="F2720" s="1" t="n">
        <v>95.0704225352113</v>
      </c>
      <c r="G2720" s="1" t="n">
        <v>102.127659574468</v>
      </c>
      <c r="H2720" s="1" t="n">
        <v>104.964539007092</v>
      </c>
      <c r="I2720" s="1" t="n">
        <v>113.446215139442</v>
      </c>
      <c r="J2720" s="0" t="n">
        <f aca="false">MEDIAN($B2720:$H2720)</f>
        <v>102.127659574468</v>
      </c>
    </row>
    <row r="2721" customFormat="false" ht="13.8" hidden="false" customHeight="false" outlineLevel="0" collapsed="false">
      <c r="A2721" s="4" t="s">
        <v>2729</v>
      </c>
      <c r="B2721" s="1" t="n">
        <v>142.746615087041</v>
      </c>
      <c r="C2721" s="1" t="n">
        <v>102.834008097166</v>
      </c>
      <c r="D2721" s="1" t="n">
        <v>90.9734513274336</v>
      </c>
      <c r="E2721" s="1" t="n">
        <v>78.0530973451327</v>
      </c>
      <c r="F2721" s="1" t="n">
        <v>93.595041322314</v>
      </c>
      <c r="G2721" s="1" t="n">
        <v>91.2350597609562</v>
      </c>
      <c r="H2721" s="1" t="n">
        <v>56.7729083665339</v>
      </c>
      <c r="I2721" s="1" t="n">
        <v>93.607054284927</v>
      </c>
      <c r="J2721" s="0" t="n">
        <f aca="false">MEDIAN($B2721:$H2721)</f>
        <v>91.2350597609562</v>
      </c>
    </row>
    <row r="2722" customFormat="false" ht="13.8" hidden="false" customHeight="false" outlineLevel="0" collapsed="false">
      <c r="A2722" s="4" t="s">
        <v>2730</v>
      </c>
      <c r="B2722" s="1" t="n">
        <v>176.666666666667</v>
      </c>
      <c r="C2722" s="1" t="n">
        <v>151.612903225806</v>
      </c>
      <c r="D2722" s="1" t="n">
        <v>71.7948717948718</v>
      </c>
      <c r="E2722" s="1" t="n">
        <v>79.4871794871795</v>
      </c>
      <c r="F2722" s="1" t="n">
        <v>170</v>
      </c>
      <c r="G2722" s="1" t="n">
        <v>83.3333333333333</v>
      </c>
      <c r="H2722" s="1" t="n">
        <v>102.083333333333</v>
      </c>
      <c r="I2722" s="1" t="n">
        <v>112.830188679245</v>
      </c>
      <c r="J2722" s="0" t="n">
        <f aca="false">MEDIAN($B2722:$H2722)</f>
        <v>102.083333333333</v>
      </c>
    </row>
    <row r="2723" customFormat="false" ht="13.8" hidden="false" customHeight="false" outlineLevel="0" collapsed="false">
      <c r="A2723" s="4" t="s">
        <v>2731</v>
      </c>
      <c r="B2723" s="1" t="n">
        <v>111.428571428571</v>
      </c>
      <c r="C2723" s="1" t="n">
        <v>88.8888888888889</v>
      </c>
      <c r="D2723" s="1" t="n">
        <v>185.185185185185</v>
      </c>
      <c r="E2723" s="1" t="n">
        <v>177.777777777778</v>
      </c>
      <c r="F2723" s="1" t="n">
        <v>117.073170731707</v>
      </c>
      <c r="G2723" s="1" t="n">
        <v>128.571428571429</v>
      </c>
      <c r="H2723" s="1" t="n">
        <v>69.0476190476191</v>
      </c>
      <c r="I2723" s="1" t="n">
        <v>120</v>
      </c>
      <c r="J2723" s="0" t="n">
        <f aca="false">MEDIAN($B2723:$H2723)</f>
        <v>117.073170731707</v>
      </c>
    </row>
    <row r="2724" customFormat="false" ht="13.8" hidden="false" customHeight="false" outlineLevel="0" collapsed="false">
      <c r="A2724" s="4" t="s">
        <v>2732</v>
      </c>
      <c r="B2724" s="1" t="n">
        <v>65.8181818181818</v>
      </c>
      <c r="C2724" s="1" t="n">
        <v>91.1877394636015</v>
      </c>
      <c r="D2724" s="1" t="n">
        <v>98.0392156862745</v>
      </c>
      <c r="E2724" s="1" t="n">
        <v>97.6470588235294</v>
      </c>
      <c r="F2724" s="1" t="n">
        <v>88.2591093117409</v>
      </c>
      <c r="G2724" s="1" t="n">
        <v>98</v>
      </c>
      <c r="H2724" s="1" t="n">
        <v>123.6</v>
      </c>
      <c r="I2724" s="1" t="n">
        <v>94.25543781372</v>
      </c>
      <c r="J2724" s="0" t="n">
        <f aca="false">MEDIAN($B2724:$H2724)</f>
        <v>97.6470588235294</v>
      </c>
    </row>
    <row r="2725" customFormat="false" ht="13.8" hidden="false" customHeight="false" outlineLevel="0" collapsed="false">
      <c r="A2725" s="4" t="s">
        <v>2733</v>
      </c>
      <c r="B2725" s="1" t="n">
        <v>143.859649122807</v>
      </c>
      <c r="C2725" s="1" t="n">
        <v>92.0634920634921</v>
      </c>
      <c r="D2725" s="1" t="n">
        <v>86.6666666666667</v>
      </c>
      <c r="E2725" s="1" t="n">
        <v>81.6666666666667</v>
      </c>
      <c r="F2725" s="1" t="n">
        <v>123.214285714286</v>
      </c>
      <c r="G2725" s="1" t="n">
        <v>78.3783783783784</v>
      </c>
      <c r="H2725" s="1" t="n">
        <v>94.5945945945946</v>
      </c>
      <c r="I2725" s="1" t="n">
        <v>98.6486486486486</v>
      </c>
      <c r="J2725" s="0" t="n">
        <f aca="false">MEDIAN($B2725:$H2725)</f>
        <v>92.0634920634921</v>
      </c>
    </row>
    <row r="2726" customFormat="false" ht="13.8" hidden="false" customHeight="false" outlineLevel="0" collapsed="false">
      <c r="A2726" s="4" t="s">
        <v>2734</v>
      </c>
      <c r="B2726" s="1" t="n">
        <v>128.888888888889</v>
      </c>
      <c r="C2726" s="1" t="n">
        <v>108.163265306122</v>
      </c>
      <c r="D2726" s="1" t="n">
        <v>91.1504424778761</v>
      </c>
      <c r="E2726" s="1" t="n">
        <v>86.7256637168142</v>
      </c>
      <c r="F2726" s="1" t="n">
        <v>133.333333333333</v>
      </c>
      <c r="G2726" s="1" t="n">
        <v>112.871287128713</v>
      </c>
      <c r="H2726" s="1" t="n">
        <v>76.2376237623762</v>
      </c>
      <c r="I2726" s="1" t="n">
        <v>103.458213256484</v>
      </c>
      <c r="J2726" s="0" t="n">
        <f aca="false">MEDIAN($B2726:$H2726)</f>
        <v>108.163265306122</v>
      </c>
    </row>
    <row r="2727" customFormat="false" ht="13.8" hidden="false" customHeight="false" outlineLevel="0" collapsed="false">
      <c r="A2727" s="4" t="s">
        <v>2735</v>
      </c>
      <c r="B2727" s="1" t="n">
        <v>136.619718309859</v>
      </c>
      <c r="C2727" s="1" t="n">
        <v>128</v>
      </c>
      <c r="D2727" s="1" t="n">
        <v>130.357142857143</v>
      </c>
      <c r="E2727" s="1" t="n">
        <v>114.285714285714</v>
      </c>
      <c r="F2727" s="1" t="n">
        <v>92.4242424242424</v>
      </c>
      <c r="G2727" s="1" t="n">
        <v>115.789473684211</v>
      </c>
      <c r="H2727" s="1" t="n">
        <v>112.280701754386</v>
      </c>
      <c r="I2727" s="1" t="n">
        <v>118.949771689498</v>
      </c>
      <c r="J2727" s="0" t="n">
        <f aca="false">MEDIAN($B2727:$H2727)</f>
        <v>115.789473684211</v>
      </c>
    </row>
    <row r="2728" customFormat="false" ht="13.8" hidden="false" customHeight="false" outlineLevel="0" collapsed="false">
      <c r="A2728" s="4" t="s">
        <v>2736</v>
      </c>
      <c r="B2728" s="1" t="n">
        <v>126.869806094183</v>
      </c>
      <c r="C2728" s="1" t="n">
        <v>100.2849002849</v>
      </c>
      <c r="D2728" s="1" t="n">
        <v>79.6407185628743</v>
      </c>
      <c r="E2728" s="1" t="n">
        <v>75.748502994012</v>
      </c>
      <c r="F2728" s="1" t="n">
        <v>74.5161290322581</v>
      </c>
      <c r="G2728" s="1" t="n">
        <v>81.7034700315457</v>
      </c>
      <c r="H2728" s="1" t="n">
        <v>89.9053627760252</v>
      </c>
      <c r="I2728" s="1" t="n">
        <v>90.5335628227194</v>
      </c>
      <c r="J2728" s="0" t="n">
        <f aca="false">MEDIAN($B2728:$H2728)</f>
        <v>81.7034700315457</v>
      </c>
    </row>
    <row r="2729" customFormat="false" ht="13.8" hidden="false" customHeight="false" outlineLevel="0" collapsed="false">
      <c r="A2729" s="4" t="s">
        <v>2737</v>
      </c>
      <c r="B2729" s="1" t="n">
        <v>94.2307692307692</v>
      </c>
      <c r="C2729" s="1" t="n">
        <v>95</v>
      </c>
      <c r="D2729" s="1" t="n">
        <v>128.571428571429</v>
      </c>
      <c r="E2729" s="1" t="n">
        <v>88.5714285714286</v>
      </c>
      <c r="F2729" s="1" t="n">
        <v>145.161290322581</v>
      </c>
      <c r="G2729" s="1" t="n">
        <v>78.2608695652174</v>
      </c>
      <c r="H2729" s="1" t="n">
        <v>110.869565217391</v>
      </c>
      <c r="I2729" s="1" t="n">
        <v>103.508771929825</v>
      </c>
      <c r="J2729" s="0" t="n">
        <f aca="false">MEDIAN($B2729:$H2729)</f>
        <v>95</v>
      </c>
    </row>
    <row r="2730" customFormat="false" ht="13.8" hidden="false" customHeight="false" outlineLevel="0" collapsed="false">
      <c r="A2730" s="4" t="s">
        <v>2738</v>
      </c>
      <c r="B2730" s="1" t="n">
        <v>93.6842105263158</v>
      </c>
      <c r="C2730" s="1" t="n">
        <v>109.146341463415</v>
      </c>
      <c r="D2730" s="1" t="n">
        <v>98.2758620689655</v>
      </c>
      <c r="E2730" s="1" t="n">
        <v>90.2298850574713</v>
      </c>
      <c r="F2730" s="1" t="n">
        <v>112.738853503185</v>
      </c>
      <c r="G2730" s="1" t="n">
        <v>96.7391304347826</v>
      </c>
      <c r="H2730" s="1" t="n">
        <v>86.9565217391304</v>
      </c>
      <c r="I2730" s="1" t="n">
        <v>97.799511002445</v>
      </c>
      <c r="J2730" s="0" t="n">
        <f aca="false">MEDIAN($B2730:$H2730)</f>
        <v>96.7391304347826</v>
      </c>
    </row>
    <row r="2731" customFormat="false" ht="13.8" hidden="false" customHeight="false" outlineLevel="0" collapsed="false">
      <c r="A2731" s="4" t="s">
        <v>2739</v>
      </c>
      <c r="B2731" s="1" t="n">
        <v>98.0952380952381</v>
      </c>
      <c r="C2731" s="1" t="n">
        <v>202.439024390244</v>
      </c>
      <c r="D2731" s="1" t="n">
        <v>142.465753424658</v>
      </c>
      <c r="E2731" s="1" t="n">
        <v>105.479452054795</v>
      </c>
      <c r="F2731" s="1" t="n">
        <v>130.769230769231</v>
      </c>
      <c r="G2731" s="1" t="n">
        <v>100</v>
      </c>
      <c r="H2731" s="1" t="n">
        <v>192.753623188406</v>
      </c>
      <c r="I2731" s="1" t="n">
        <v>132.121212121212</v>
      </c>
      <c r="J2731" s="0" t="n">
        <f aca="false">MEDIAN($B2731:$H2731)</f>
        <v>130.769230769231</v>
      </c>
    </row>
    <row r="2732" customFormat="false" ht="13.8" hidden="false" customHeight="false" outlineLevel="0" collapsed="false">
      <c r="A2732" s="4" t="s">
        <v>2740</v>
      </c>
      <c r="B2732" s="1" t="n">
        <v>80.6451612903226</v>
      </c>
      <c r="C2732" s="1" t="n">
        <v>111.607142857143</v>
      </c>
      <c r="D2732" s="1" t="n">
        <v>91.7241379310345</v>
      </c>
      <c r="E2732" s="1" t="n">
        <v>100.689655172414</v>
      </c>
      <c r="F2732" s="1" t="n">
        <v>127.642276422764</v>
      </c>
      <c r="G2732" s="1" t="n">
        <v>99.3548387096774</v>
      </c>
      <c r="H2732" s="1" t="n">
        <v>93.5483870967742</v>
      </c>
      <c r="I2732" s="1" t="n">
        <v>99.4949494949495</v>
      </c>
      <c r="J2732" s="0" t="n">
        <f aca="false">MEDIAN($B2732:$H2732)</f>
        <v>99.3548387096774</v>
      </c>
    </row>
    <row r="2733" customFormat="false" ht="13.8" hidden="false" customHeight="false" outlineLevel="0" collapsed="false">
      <c r="A2733" s="4" t="s">
        <v>2741</v>
      </c>
      <c r="B2733" s="1" t="n">
        <v>66.0714285714286</v>
      </c>
      <c r="C2733" s="1" t="n">
        <v>86.046511627907</v>
      </c>
      <c r="D2733" s="1" t="n">
        <v>237.037037037037</v>
      </c>
      <c r="E2733" s="1" t="n">
        <v>79.6296296296296</v>
      </c>
      <c r="F2733" s="1" t="n">
        <v>89.2307692307692</v>
      </c>
      <c r="G2733" s="1" t="n">
        <v>80.3921568627451</v>
      </c>
      <c r="H2733" s="1" t="n">
        <v>90.1960784313726</v>
      </c>
      <c r="I2733" s="1" t="n">
        <v>104.27807486631</v>
      </c>
      <c r="J2733" s="0" t="n">
        <f aca="false">MEDIAN($B2733:$H2733)</f>
        <v>86.046511627907</v>
      </c>
    </row>
    <row r="2734" customFormat="false" ht="13.8" hidden="false" customHeight="false" outlineLevel="0" collapsed="false">
      <c r="A2734" s="4" t="s">
        <v>2742</v>
      </c>
      <c r="B2734" s="1" t="n">
        <v>145</v>
      </c>
      <c r="C2734" s="1" t="n">
        <v>158.974358974359</v>
      </c>
      <c r="D2734" s="1" t="n">
        <v>136.842105263158</v>
      </c>
      <c r="E2734" s="1" t="n">
        <v>96.4912280701754</v>
      </c>
      <c r="F2734" s="1" t="n">
        <v>131.707317073171</v>
      </c>
      <c r="G2734" s="1" t="n">
        <v>141.463414634146</v>
      </c>
      <c r="H2734" s="1" t="n">
        <v>163.414634146341</v>
      </c>
      <c r="I2734" s="1" t="n">
        <v>136.708860759494</v>
      </c>
      <c r="J2734" s="0" t="n">
        <f aca="false">MEDIAN($B2734:$H2734)</f>
        <v>141.463414634146</v>
      </c>
    </row>
    <row r="2735" customFormat="false" ht="13.8" hidden="false" customHeight="false" outlineLevel="0" collapsed="false">
      <c r="A2735" s="4" t="s">
        <v>2743</v>
      </c>
      <c r="B2735" s="1" t="n">
        <v>230</v>
      </c>
      <c r="C2735" s="1" t="n">
        <v>116.25</v>
      </c>
      <c r="D2735" s="1" t="n">
        <v>136</v>
      </c>
      <c r="E2735" s="1" t="n">
        <v>118.666666666667</v>
      </c>
      <c r="F2735" s="1" t="n">
        <v>89.0243902439024</v>
      </c>
      <c r="G2735" s="1" t="n">
        <v>115.384615384615</v>
      </c>
      <c r="H2735" s="1" t="n">
        <v>172.307692307692</v>
      </c>
      <c r="I2735" s="1" t="n">
        <v>139.463601532567</v>
      </c>
      <c r="J2735" s="0" t="n">
        <f aca="false">MEDIAN($B2735:$H2735)</f>
        <v>118.666666666667</v>
      </c>
    </row>
    <row r="2736" customFormat="false" ht="13.8" hidden="false" customHeight="false" outlineLevel="0" collapsed="false">
      <c r="A2736" s="4" t="s">
        <v>2744</v>
      </c>
      <c r="B2736" s="1" t="n">
        <v>128.571428571429</v>
      </c>
      <c r="C2736" s="1" t="n">
        <v>87.5</v>
      </c>
      <c r="D2736" s="1" t="n">
        <v>125</v>
      </c>
      <c r="E2736" s="1" t="n">
        <v>120</v>
      </c>
      <c r="F2736" s="1" t="n">
        <v>177.777777777778</v>
      </c>
      <c r="G2736" s="1" t="n">
        <v>92.8571428571429</v>
      </c>
      <c r="H2736" s="1" t="n">
        <v>121.428571428571</v>
      </c>
      <c r="I2736" s="1" t="n">
        <v>122.02380952381</v>
      </c>
      <c r="J2736" s="0" t="n">
        <f aca="false">MEDIAN($B2736:$H2736)</f>
        <v>121.428571428571</v>
      </c>
    </row>
    <row r="2737" customFormat="false" ht="13.8" hidden="false" customHeight="false" outlineLevel="0" collapsed="false">
      <c r="A2737" s="4" t="s">
        <v>2745</v>
      </c>
      <c r="B2737" s="1" t="n">
        <v>142.222222222222</v>
      </c>
      <c r="C2737" s="1" t="n">
        <v>117.857142857143</v>
      </c>
      <c r="D2737" s="1" t="n">
        <v>129.62962962963</v>
      </c>
      <c r="E2737" s="1" t="n">
        <v>117.283950617284</v>
      </c>
      <c r="F2737" s="1" t="n">
        <v>101.204819277108</v>
      </c>
      <c r="G2737" s="1" t="n">
        <v>180.952380952381</v>
      </c>
      <c r="H2737" s="1" t="n">
        <v>142.857142857143</v>
      </c>
      <c r="I2737" s="1" t="n">
        <v>133.390119250426</v>
      </c>
      <c r="J2737" s="0" t="n">
        <f aca="false">MEDIAN($B2737:$H2737)</f>
        <v>129.62962962963</v>
      </c>
    </row>
    <row r="2738" customFormat="false" ht="13.8" hidden="false" customHeight="false" outlineLevel="0" collapsed="false">
      <c r="A2738" s="4" t="s">
        <v>2746</v>
      </c>
      <c r="B2738" s="1" t="n">
        <v>147.107438016529</v>
      </c>
      <c r="C2738" s="1" t="n">
        <v>150.42735042735</v>
      </c>
      <c r="D2738" s="1" t="n">
        <v>121.105527638191</v>
      </c>
      <c r="E2738" s="1" t="n">
        <v>103.517587939698</v>
      </c>
      <c r="F2738" s="1" t="n">
        <v>92.2330097087379</v>
      </c>
      <c r="G2738" s="1" t="n">
        <v>94.9748743718593</v>
      </c>
      <c r="H2738" s="1" t="n">
        <v>98.9949748743719</v>
      </c>
      <c r="I2738" s="1" t="n">
        <v>117.117726657645</v>
      </c>
      <c r="J2738" s="0" t="n">
        <f aca="false">MEDIAN($B2738:$H2738)</f>
        <v>103.517587939698</v>
      </c>
    </row>
    <row r="2739" customFormat="false" ht="13.8" hidden="false" customHeight="false" outlineLevel="0" collapsed="false">
      <c r="A2739" s="4" t="s">
        <v>2747</v>
      </c>
      <c r="B2739" s="1" t="n">
        <v>77.5</v>
      </c>
      <c r="C2739" s="1" t="n">
        <v>108.653846153846</v>
      </c>
      <c r="D2739" s="1" t="n">
        <v>72.7642276422764</v>
      </c>
      <c r="E2739" s="1" t="n">
        <v>84.9593495934959</v>
      </c>
      <c r="F2739" s="1" t="n">
        <v>100.377358490566</v>
      </c>
      <c r="G2739" s="1" t="n">
        <v>78.8530465949821</v>
      </c>
      <c r="H2739" s="1" t="n">
        <v>64.8745519713262</v>
      </c>
      <c r="I2739" s="1" t="n">
        <v>83.2104367555304</v>
      </c>
      <c r="J2739" s="0" t="n">
        <f aca="false">MEDIAN($B2739:$H2739)</f>
        <v>78.8530465949821</v>
      </c>
    </row>
    <row r="2740" customFormat="false" ht="13.8" hidden="false" customHeight="false" outlineLevel="0" collapsed="false">
      <c r="A2740" s="4" t="s">
        <v>2748</v>
      </c>
      <c r="B2740" s="1" t="n">
        <v>118.218623481781</v>
      </c>
      <c r="C2740" s="1" t="n">
        <v>83.7037037037037</v>
      </c>
      <c r="D2740" s="1" t="n">
        <v>115.073529411765</v>
      </c>
      <c r="E2740" s="1" t="n">
        <v>84.5588235294118</v>
      </c>
      <c r="F2740" s="1" t="n">
        <v>88.4955752212389</v>
      </c>
      <c r="G2740" s="1" t="n">
        <v>124.454148471616</v>
      </c>
      <c r="H2740" s="1" t="n">
        <v>87.3362445414847</v>
      </c>
      <c r="I2740" s="1" t="n">
        <v>100.057306590258</v>
      </c>
      <c r="J2740" s="0" t="n">
        <f aca="false">MEDIAN($B2740:$H2740)</f>
        <v>88.4955752212389</v>
      </c>
    </row>
    <row r="2741" customFormat="false" ht="13.8" hidden="false" customHeight="false" outlineLevel="0" collapsed="false">
      <c r="A2741" s="4" t="s">
        <v>2749</v>
      </c>
      <c r="B2741" s="1" t="n">
        <v>94.7368421052632</v>
      </c>
      <c r="C2741" s="1" t="n">
        <v>86.1538461538462</v>
      </c>
      <c r="D2741" s="1" t="n">
        <v>134.48275862069</v>
      </c>
      <c r="E2741" s="1" t="n">
        <v>115.51724137931</v>
      </c>
      <c r="F2741" s="1" t="n">
        <v>93.006993006993</v>
      </c>
      <c r="G2741" s="1" t="n">
        <v>110.791366906475</v>
      </c>
      <c r="H2741" s="1" t="n">
        <v>98.5611510791367</v>
      </c>
      <c r="I2741" s="1" t="n">
        <v>103.930131004367</v>
      </c>
      <c r="J2741" s="0" t="n">
        <f aca="false">MEDIAN($B2741:$H2741)</f>
        <v>98.5611510791367</v>
      </c>
    </row>
    <row r="2742" customFormat="false" ht="13.8" hidden="false" customHeight="false" outlineLevel="0" collapsed="false">
      <c r="A2742" s="4" t="s">
        <v>2750</v>
      </c>
      <c r="B2742" s="1" t="n">
        <v>173.534338358459</v>
      </c>
      <c r="C2742" s="1" t="n">
        <v>114.873417721519</v>
      </c>
      <c r="D2742" s="1" t="n">
        <v>91.1858974358974</v>
      </c>
      <c r="E2742" s="1" t="n">
        <v>88.1410256410256</v>
      </c>
      <c r="F2742" s="1" t="n">
        <v>98.6230636833047</v>
      </c>
      <c r="G2742" s="1" t="n">
        <v>91.5562913907285</v>
      </c>
      <c r="H2742" s="1" t="n">
        <v>101.82119205298</v>
      </c>
      <c r="I2742" s="1" t="n">
        <v>108.345053914674</v>
      </c>
      <c r="J2742" s="0" t="n">
        <f aca="false">MEDIAN($B2742:$H2742)</f>
        <v>98.6230636833047</v>
      </c>
    </row>
    <row r="2743" customFormat="false" ht="13.8" hidden="false" customHeight="false" outlineLevel="0" collapsed="false">
      <c r="A2743" s="4" t="s">
        <v>2751</v>
      </c>
      <c r="B2743" s="1" t="n">
        <v>85</v>
      </c>
      <c r="C2743" s="1" t="n">
        <v>96.3636363636364</v>
      </c>
      <c r="D2743" s="1" t="n">
        <v>173.809523809524</v>
      </c>
      <c r="E2743" s="1" t="n">
        <v>171.428571428571</v>
      </c>
      <c r="F2743" s="1" t="n">
        <v>87.6923076923077</v>
      </c>
      <c r="G2743" s="1" t="n">
        <v>108.333333333333</v>
      </c>
      <c r="H2743" s="1" t="n">
        <v>136.666666666667</v>
      </c>
      <c r="I2743" s="1" t="n">
        <v>117.96875</v>
      </c>
      <c r="J2743" s="0" t="n">
        <f aca="false">MEDIAN($B2743:$H2743)</f>
        <v>108.333333333333</v>
      </c>
    </row>
    <row r="2744" customFormat="false" ht="13.8" hidden="false" customHeight="false" outlineLevel="0" collapsed="false">
      <c r="A2744" s="4" t="s">
        <v>2752</v>
      </c>
      <c r="B2744" s="1" t="n">
        <v>129.716981132075</v>
      </c>
      <c r="C2744" s="1" t="n">
        <v>90.4382470119522</v>
      </c>
      <c r="D2744" s="1" t="n">
        <v>115.207373271889</v>
      </c>
      <c r="E2744" s="1" t="n">
        <v>90.7834101382489</v>
      </c>
      <c r="F2744" s="1" t="n">
        <v>100.980392156863</v>
      </c>
      <c r="G2744" s="1" t="n">
        <v>117.703349282297</v>
      </c>
      <c r="H2744" s="1" t="n">
        <v>65.0717703349282</v>
      </c>
      <c r="I2744" s="1" t="n">
        <v>101.184990125082</v>
      </c>
      <c r="J2744" s="0" t="n">
        <f aca="false">MEDIAN($B2744:$H2744)</f>
        <v>100.980392156863</v>
      </c>
    </row>
    <row r="2745" customFormat="false" ht="13.8" hidden="false" customHeight="false" outlineLevel="0" collapsed="false">
      <c r="A2745" s="4" t="s">
        <v>2753</v>
      </c>
      <c r="B2745" s="1" t="n">
        <v>119.653575716001</v>
      </c>
      <c r="C2745" s="1" t="n">
        <v>108.180242634315</v>
      </c>
      <c r="D2745" s="1" t="n">
        <v>86.1296472831268</v>
      </c>
      <c r="E2745" s="1" t="n">
        <v>76.4696536383858</v>
      </c>
      <c r="F2745" s="1" t="n">
        <v>87.237998647735</v>
      </c>
      <c r="G2745" s="1" t="n">
        <v>87.3784860557769</v>
      </c>
      <c r="H2745" s="1" t="n">
        <v>74.2151394422311</v>
      </c>
      <c r="I2745" s="1" t="n">
        <v>90.8545305356934</v>
      </c>
      <c r="J2745" s="0" t="n">
        <f aca="false">MEDIAN($B2745:$H2745)</f>
        <v>87.237998647735</v>
      </c>
    </row>
    <row r="2746" customFormat="false" ht="13.8" hidden="false" customHeight="false" outlineLevel="0" collapsed="false">
      <c r="A2746" s="4" t="s">
        <v>2754</v>
      </c>
      <c r="B2746" s="1" t="n">
        <v>126.130653266332</v>
      </c>
      <c r="C2746" s="1" t="n">
        <v>103.921568627451</v>
      </c>
      <c r="D2746" s="1" t="n">
        <v>111.946902654867</v>
      </c>
      <c r="E2746" s="1" t="n">
        <v>78.3185840707965</v>
      </c>
      <c r="F2746" s="1" t="n">
        <v>104.545454545455</v>
      </c>
      <c r="G2746" s="1" t="n">
        <v>113.90134529148</v>
      </c>
      <c r="H2746" s="1" t="n">
        <v>109.865470852018</v>
      </c>
      <c r="I2746" s="1" t="n">
        <v>106.610499027868</v>
      </c>
      <c r="J2746" s="0" t="n">
        <f aca="false">MEDIAN($B2746:$H2746)</f>
        <v>109.865470852018</v>
      </c>
    </row>
    <row r="2747" customFormat="false" ht="13.8" hidden="false" customHeight="false" outlineLevel="0" collapsed="false">
      <c r="A2747" s="4" t="s">
        <v>2755</v>
      </c>
      <c r="B2747" s="1" t="n">
        <v>167.647058823529</v>
      </c>
      <c r="C2747" s="1" t="n">
        <v>87.6404494382023</v>
      </c>
      <c r="D2747" s="1" t="n">
        <v>212.5</v>
      </c>
      <c r="E2747" s="1" t="n">
        <v>97.5</v>
      </c>
      <c r="F2747" s="1" t="n">
        <v>144.615384615385</v>
      </c>
      <c r="G2747" s="1" t="n">
        <v>86.2068965517241</v>
      </c>
      <c r="H2747" s="1" t="n">
        <v>90.8045977011494</v>
      </c>
      <c r="I2747" s="1" t="n">
        <v>123.741007194245</v>
      </c>
      <c r="J2747" s="0" t="n">
        <f aca="false">MEDIAN($B2747:$H2747)</f>
        <v>97.5</v>
      </c>
    </row>
    <row r="2748" customFormat="false" ht="13.8" hidden="false" customHeight="false" outlineLevel="0" collapsed="false">
      <c r="A2748" s="4" t="s">
        <v>2756</v>
      </c>
      <c r="B2748" s="1" t="n">
        <v>143.75</v>
      </c>
      <c r="C2748" s="1" t="n">
        <v>92.5531914893617</v>
      </c>
      <c r="D2748" s="1" t="n">
        <v>135.106382978723</v>
      </c>
      <c r="E2748" s="1" t="n">
        <v>107.446808510638</v>
      </c>
      <c r="F2748" s="1" t="n">
        <v>109.876543209877</v>
      </c>
      <c r="G2748" s="1" t="n">
        <v>108.235294117647</v>
      </c>
      <c r="H2748" s="1" t="n">
        <v>115.294117647059</v>
      </c>
      <c r="I2748" s="1" t="n">
        <v>115.660685154976</v>
      </c>
      <c r="J2748" s="0" t="n">
        <f aca="false">MEDIAN($B2748:$H2748)</f>
        <v>109.876543209877</v>
      </c>
    </row>
    <row r="2749" customFormat="false" ht="13.8" hidden="false" customHeight="false" outlineLevel="0" collapsed="false">
      <c r="A2749" s="4" t="s">
        <v>2757</v>
      </c>
      <c r="B2749" s="1" t="n">
        <v>106.666666666667</v>
      </c>
      <c r="C2749" s="1" t="n">
        <v>195.454545454545</v>
      </c>
      <c r="D2749" s="1" t="n">
        <v>125</v>
      </c>
      <c r="E2749" s="1" t="n">
        <v>106.25</v>
      </c>
      <c r="F2749" s="1" t="n">
        <v>71.4285714285714</v>
      </c>
      <c r="G2749" s="1" t="n">
        <v>177.272727272727</v>
      </c>
      <c r="H2749" s="1" t="n">
        <v>113.636363636364</v>
      </c>
      <c r="I2749" s="1" t="n">
        <v>122.051282051282</v>
      </c>
      <c r="J2749" s="0" t="n">
        <f aca="false">MEDIAN($B2749:$H2749)</f>
        <v>113.636363636364</v>
      </c>
    </row>
    <row r="2750" customFormat="false" ht="13.8" hidden="false" customHeight="false" outlineLevel="0" collapsed="false">
      <c r="A2750" s="4" t="s">
        <v>2758</v>
      </c>
      <c r="B2750" s="1" t="n">
        <v>134.48275862069</v>
      </c>
      <c r="C2750" s="1" t="n">
        <v>93.3333333333333</v>
      </c>
      <c r="D2750" s="1" t="n">
        <v>180</v>
      </c>
      <c r="E2750" s="1" t="n">
        <v>45</v>
      </c>
      <c r="F2750" s="1" t="n">
        <v>115.384615384615</v>
      </c>
      <c r="G2750" s="1" t="n">
        <v>36.5853658536585</v>
      </c>
      <c r="H2750" s="1" t="n">
        <v>85.3658536585366</v>
      </c>
      <c r="I2750" s="1" t="n">
        <v>95.9514170040486</v>
      </c>
      <c r="J2750" s="0" t="n">
        <f aca="false">MEDIAN($B2750:$H2750)</f>
        <v>93.3333333333333</v>
      </c>
    </row>
    <row r="2751" customFormat="false" ht="13.8" hidden="false" customHeight="false" outlineLevel="0" collapsed="false">
      <c r="A2751" s="4" t="s">
        <v>2759</v>
      </c>
      <c r="B2751" s="1" t="n">
        <v>145.454545454545</v>
      </c>
      <c r="C2751" s="1" t="n">
        <v>110</v>
      </c>
      <c r="D2751" s="1" t="n">
        <v>156.363636363636</v>
      </c>
      <c r="E2751" s="1" t="n">
        <v>136.363636363636</v>
      </c>
      <c r="F2751" s="1" t="n">
        <v>96.875</v>
      </c>
      <c r="G2751" s="1" t="n">
        <v>107.407407407407</v>
      </c>
      <c r="H2751" s="1" t="n">
        <v>146.296296296296</v>
      </c>
      <c r="I2751" s="1" t="n">
        <v>126.943005181347</v>
      </c>
      <c r="J2751" s="0" t="n">
        <f aca="false">MEDIAN($B2751:$H2751)</f>
        <v>136.363636363636</v>
      </c>
    </row>
    <row r="2752" customFormat="false" ht="13.8" hidden="false" customHeight="false" outlineLevel="0" collapsed="false">
      <c r="A2752" s="4" t="s">
        <v>2760</v>
      </c>
      <c r="B2752" s="1" t="n">
        <v>114.628657164291</v>
      </c>
      <c r="C2752" s="1" t="n">
        <v>77.6762402088773</v>
      </c>
      <c r="D2752" s="1" t="n">
        <v>87.1315600287563</v>
      </c>
      <c r="E2752" s="1" t="n">
        <v>51.4018691588785</v>
      </c>
      <c r="F2752" s="1" t="n">
        <v>61.4466815809098</v>
      </c>
      <c r="G2752" s="1" t="n">
        <v>98.1687898089172</v>
      </c>
      <c r="H2752" s="1" t="n">
        <v>95.0636942675159</v>
      </c>
      <c r="I2752" s="1" t="n">
        <v>83.1157894736842</v>
      </c>
      <c r="J2752" s="0" t="n">
        <f aca="false">MEDIAN($B2752:$H2752)</f>
        <v>87.1315600287563</v>
      </c>
    </row>
    <row r="2753" customFormat="false" ht="13.8" hidden="false" customHeight="false" outlineLevel="0" collapsed="false">
      <c r="A2753" s="4" t="s">
        <v>2761</v>
      </c>
      <c r="B2753" s="1" t="n">
        <v>132.704402515723</v>
      </c>
      <c r="C2753" s="1" t="n">
        <v>71.0769230769231</v>
      </c>
      <c r="D2753" s="1" t="n">
        <v>75.4237288135593</v>
      </c>
      <c r="E2753" s="1" t="n">
        <v>80.7909604519774</v>
      </c>
      <c r="F2753" s="1" t="n">
        <v>90.5604719764012</v>
      </c>
      <c r="G2753" s="1" t="n">
        <v>96.7391304347826</v>
      </c>
      <c r="H2753" s="1" t="n">
        <v>101.086956521739</v>
      </c>
      <c r="I2753" s="1" t="n">
        <v>92.3742786479802</v>
      </c>
      <c r="J2753" s="0" t="n">
        <f aca="false">MEDIAN($B2753:$H2753)</f>
        <v>90.5604719764012</v>
      </c>
    </row>
    <row r="2754" customFormat="false" ht="13.8" hidden="false" customHeight="false" outlineLevel="0" collapsed="false">
      <c r="A2754" s="4" t="s">
        <v>2762</v>
      </c>
      <c r="B2754" s="1" t="n">
        <v>115.254237288136</v>
      </c>
      <c r="C2754" s="1" t="n">
        <v>93.2270916334661</v>
      </c>
      <c r="D2754" s="1" t="n">
        <v>110.729613733906</v>
      </c>
      <c r="E2754" s="1" t="n">
        <v>100</v>
      </c>
      <c r="F2754" s="1" t="n">
        <v>93.6329588014981</v>
      </c>
      <c r="G2754" s="1" t="n">
        <v>93.5361216730038</v>
      </c>
      <c r="H2754" s="1" t="n">
        <v>94.6768060836502</v>
      </c>
      <c r="I2754" s="1" t="n">
        <v>99.7709049255441</v>
      </c>
      <c r="J2754" s="0" t="n">
        <f aca="false">MEDIAN($B2754:$H2754)</f>
        <v>94.6768060836502</v>
      </c>
    </row>
    <row r="2755" customFormat="false" ht="13.8" hidden="false" customHeight="false" outlineLevel="0" collapsed="false">
      <c r="A2755" s="4" t="s">
        <v>2763</v>
      </c>
      <c r="B2755" s="1" t="n">
        <v>97.0588235294118</v>
      </c>
      <c r="C2755" s="1" t="n">
        <v>103.448275862069</v>
      </c>
      <c r="D2755" s="1" t="n">
        <v>111.111111111111</v>
      </c>
      <c r="E2755" s="1" t="n">
        <v>100</v>
      </c>
      <c r="F2755" s="1" t="n">
        <v>128</v>
      </c>
      <c r="G2755" s="1" t="n">
        <v>108.695652173913</v>
      </c>
      <c r="H2755" s="1" t="n">
        <v>126.086956521739</v>
      </c>
      <c r="I2755" s="1" t="n">
        <v>109.574468085106</v>
      </c>
      <c r="J2755" s="0" t="n">
        <f aca="false">MEDIAN($B2755:$H2755)</f>
        <v>108.695652173913</v>
      </c>
    </row>
    <row r="2756" customFormat="false" ht="13.8" hidden="false" customHeight="false" outlineLevel="0" collapsed="false">
      <c r="A2756" s="4" t="s">
        <v>2764</v>
      </c>
      <c r="B2756" s="1" t="n">
        <v>131.237322515213</v>
      </c>
      <c r="C2756" s="1" t="n">
        <v>91.8095238095238</v>
      </c>
      <c r="D2756" s="1" t="n">
        <v>72.0848056537102</v>
      </c>
      <c r="E2756" s="1" t="n">
        <v>83.5689045936396</v>
      </c>
      <c r="F2756" s="1" t="n">
        <v>88.6752136752137</v>
      </c>
      <c r="G2756" s="1" t="n">
        <v>89.0829694323144</v>
      </c>
      <c r="H2756" s="1" t="n">
        <v>115.065502183406</v>
      </c>
      <c r="I2756" s="1" t="n">
        <v>95.0764006791171</v>
      </c>
      <c r="J2756" s="0" t="n">
        <f aca="false">MEDIAN($B2756:$H2756)</f>
        <v>89.0829694323144</v>
      </c>
    </row>
    <row r="2757" customFormat="false" ht="13.8" hidden="false" customHeight="false" outlineLevel="0" collapsed="false">
      <c r="A2757" s="4" t="s">
        <v>2765</v>
      </c>
      <c r="B2757" s="1" t="n">
        <v>135.869565217391</v>
      </c>
      <c r="C2757" s="1" t="n">
        <v>165.979381443299</v>
      </c>
      <c r="D2757" s="1" t="n">
        <v>108.620689655172</v>
      </c>
      <c r="E2757" s="1" t="n">
        <v>84.4827586206897</v>
      </c>
      <c r="F2757" s="1" t="n">
        <v>76.4705882352941</v>
      </c>
      <c r="G2757" s="1" t="n">
        <v>227.380952380952</v>
      </c>
      <c r="H2757" s="1" t="n">
        <v>205.952380952381</v>
      </c>
      <c r="I2757" s="1" t="n">
        <v>137.771345875543</v>
      </c>
      <c r="J2757" s="0" t="n">
        <f aca="false">MEDIAN($B2757:$H2757)</f>
        <v>135.869565217391</v>
      </c>
    </row>
    <row r="2758" customFormat="false" ht="13.8" hidden="false" customHeight="false" outlineLevel="0" collapsed="false">
      <c r="A2758" s="4" t="s">
        <v>2766</v>
      </c>
      <c r="B2758" s="1" t="n">
        <v>107.843137254902</v>
      </c>
      <c r="C2758" s="1" t="n">
        <v>154.054054054054</v>
      </c>
      <c r="D2758" s="1" t="n">
        <v>106.25</v>
      </c>
      <c r="E2758" s="1" t="n">
        <v>125</v>
      </c>
      <c r="F2758" s="1" t="n">
        <v>97.8723404255319</v>
      </c>
      <c r="G2758" s="1" t="n">
        <v>102.083333333333</v>
      </c>
      <c r="H2758" s="1" t="n">
        <v>108.333333333333</v>
      </c>
      <c r="I2758" s="1" t="n">
        <v>113.149847094801</v>
      </c>
      <c r="J2758" s="0" t="n">
        <f aca="false">MEDIAN($B2758:$H2758)</f>
        <v>107.843137254902</v>
      </c>
    </row>
    <row r="2759" customFormat="false" ht="13.8" hidden="false" customHeight="false" outlineLevel="0" collapsed="false">
      <c r="A2759" s="4" t="s">
        <v>2767</v>
      </c>
      <c r="B2759" s="1" t="n">
        <v>91.8918918918919</v>
      </c>
      <c r="C2759" s="1" t="n">
        <v>171.428571428571</v>
      </c>
      <c r="D2759" s="1" t="n">
        <v>119.047619047619</v>
      </c>
      <c r="E2759" s="1" t="n">
        <v>95.2380952380952</v>
      </c>
      <c r="F2759" s="1" t="n">
        <v>105.128205128205</v>
      </c>
      <c r="G2759" s="1" t="n">
        <v>114.285714285714</v>
      </c>
      <c r="H2759" s="1" t="n">
        <v>102.380952380952</v>
      </c>
      <c r="I2759" s="1" t="n">
        <v>111.764705882353</v>
      </c>
      <c r="J2759" s="0" t="n">
        <f aca="false">MEDIAN($B2759:$H2759)</f>
        <v>105.128205128205</v>
      </c>
    </row>
    <row r="2760" customFormat="false" ht="13.8" hidden="false" customHeight="false" outlineLevel="0" collapsed="false">
      <c r="A2760" s="4" t="s">
        <v>2768</v>
      </c>
      <c r="B2760" s="1" t="n">
        <v>112.345679012346</v>
      </c>
      <c r="C2760" s="1" t="n">
        <v>92.7710843373494</v>
      </c>
      <c r="D2760" s="1" t="n">
        <v>116.666666666667</v>
      </c>
      <c r="E2760" s="1" t="n">
        <v>124.242424242424</v>
      </c>
      <c r="F2760" s="1" t="n">
        <v>133.783783783784</v>
      </c>
      <c r="G2760" s="1" t="n">
        <v>103.571428571429</v>
      </c>
      <c r="H2760" s="1" t="n">
        <v>120.238095238095</v>
      </c>
      <c r="I2760" s="1" t="n">
        <v>114.126394052045</v>
      </c>
      <c r="J2760" s="0" t="n">
        <f aca="false">MEDIAN($B2760:$H2760)</f>
        <v>116.666666666667</v>
      </c>
    </row>
    <row r="2761" customFormat="false" ht="13.8" hidden="false" customHeight="false" outlineLevel="0" collapsed="false">
      <c r="A2761" s="4" t="s">
        <v>2769</v>
      </c>
      <c r="B2761" s="1" t="n">
        <v>122.344322344322</v>
      </c>
      <c r="C2761" s="1" t="n">
        <v>127.985074626866</v>
      </c>
      <c r="D2761" s="1" t="n">
        <v>102.346041055718</v>
      </c>
      <c r="E2761" s="1" t="n">
        <v>78.2991202346041</v>
      </c>
      <c r="F2761" s="1" t="n">
        <v>124.701195219124</v>
      </c>
      <c r="G2761" s="1" t="n">
        <v>114.48275862069</v>
      </c>
      <c r="H2761" s="1" t="n">
        <v>95.8620689655172</v>
      </c>
      <c r="I2761" s="1" t="n">
        <v>107.887049659202</v>
      </c>
      <c r="J2761" s="0" t="n">
        <f aca="false">MEDIAN($B2761:$H2761)</f>
        <v>114.48275862069</v>
      </c>
    </row>
    <row r="2762" customFormat="false" ht="13.8" hidden="false" customHeight="false" outlineLevel="0" collapsed="false">
      <c r="A2762" s="4" t="s">
        <v>2770</v>
      </c>
      <c r="B2762" s="1" t="n">
        <v>84.2105263157895</v>
      </c>
      <c r="C2762" s="1" t="n">
        <v>77.2727272727273</v>
      </c>
      <c r="D2762" s="1" t="n">
        <v>111.320754716981</v>
      </c>
      <c r="E2762" s="1" t="n">
        <v>83.9622641509434</v>
      </c>
      <c r="F2762" s="1" t="n">
        <v>128.571428571429</v>
      </c>
      <c r="G2762" s="1" t="n">
        <v>140.425531914894</v>
      </c>
      <c r="H2762" s="1" t="n">
        <v>122.340425531915</v>
      </c>
      <c r="I2762" s="1" t="n">
        <v>104.943502824859</v>
      </c>
      <c r="J2762" s="0" t="n">
        <f aca="false">MEDIAN($B2762:$H2762)</f>
        <v>111.320754716981</v>
      </c>
    </row>
    <row r="2763" customFormat="false" ht="13.8" hidden="false" customHeight="false" outlineLevel="0" collapsed="false">
      <c r="A2763" s="4" t="s">
        <v>2771</v>
      </c>
      <c r="B2763" s="1" t="n">
        <v>89.5833333333333</v>
      </c>
      <c r="C2763" s="1" t="n">
        <v>184.444444444444</v>
      </c>
      <c r="D2763" s="1" t="n">
        <v>196</v>
      </c>
      <c r="E2763" s="1" t="n">
        <v>188</v>
      </c>
      <c r="F2763" s="1" t="n">
        <v>139.024390243902</v>
      </c>
      <c r="G2763" s="1" t="n">
        <v>101.88679245283</v>
      </c>
      <c r="H2763" s="1" t="n">
        <v>111.320754716981</v>
      </c>
      <c r="I2763" s="1" t="n">
        <v>135.172413793103</v>
      </c>
      <c r="J2763" s="0" t="n">
        <f aca="false">MEDIAN($B2763:$H2763)</f>
        <v>139.024390243902</v>
      </c>
    </row>
    <row r="2764" customFormat="false" ht="13.8" hidden="false" customHeight="false" outlineLevel="0" collapsed="false">
      <c r="A2764" s="4" t="s">
        <v>2772</v>
      </c>
      <c r="B2764" s="1" t="n">
        <v>153.571428571429</v>
      </c>
      <c r="C2764" s="1" t="n">
        <v>114.537444933921</v>
      </c>
      <c r="D2764" s="1" t="n">
        <v>108.823529411765</v>
      </c>
      <c r="E2764" s="1" t="n">
        <v>99.5798319327731</v>
      </c>
      <c r="F2764" s="1" t="n">
        <v>87.603305785124</v>
      </c>
      <c r="G2764" s="1" t="n">
        <v>97.3913043478261</v>
      </c>
      <c r="H2764" s="1" t="n">
        <v>95.6521739130435</v>
      </c>
      <c r="I2764" s="1" t="n">
        <v>107.796193984039</v>
      </c>
      <c r="J2764" s="0" t="n">
        <f aca="false">MEDIAN($B2764:$H2764)</f>
        <v>99.5798319327731</v>
      </c>
    </row>
    <row r="2765" customFormat="false" ht="13.8" hidden="false" customHeight="false" outlineLevel="0" collapsed="false">
      <c r="A2765" s="4" t="s">
        <v>2773</v>
      </c>
      <c r="B2765" s="1" t="n">
        <v>117.759146341463</v>
      </c>
      <c r="C2765" s="1" t="n">
        <v>98.0451127819549</v>
      </c>
      <c r="D2765" s="1" t="n">
        <v>92.5685425685426</v>
      </c>
      <c r="E2765" s="1" t="n">
        <v>87.4458874458875</v>
      </c>
      <c r="F2765" s="1" t="n">
        <v>92.9608127721335</v>
      </c>
      <c r="G2765" s="1" t="n">
        <v>88.8888888888889</v>
      </c>
      <c r="H2765" s="1" t="n">
        <v>83.9430894308943</v>
      </c>
      <c r="I2765" s="1" t="n">
        <v>94.1707717569787</v>
      </c>
      <c r="J2765" s="0" t="n">
        <f aca="false">MEDIAN($B2765:$H2765)</f>
        <v>92.5685425685426</v>
      </c>
    </row>
    <row r="2766" customFormat="false" ht="13.8" hidden="false" customHeight="false" outlineLevel="0" collapsed="false">
      <c r="A2766" s="4" t="s">
        <v>2774</v>
      </c>
      <c r="B2766" s="1" t="n">
        <v>196</v>
      </c>
      <c r="C2766" s="1" t="n">
        <v>121.052631578947</v>
      </c>
      <c r="D2766" s="1" t="n">
        <v>139.024390243902</v>
      </c>
      <c r="E2766" s="1" t="n">
        <v>134.146341463415</v>
      </c>
      <c r="F2766" s="1" t="n">
        <v>95.6521739130435</v>
      </c>
      <c r="G2766" s="1" t="n">
        <v>144.117647058824</v>
      </c>
      <c r="H2766" s="1" t="n">
        <v>132.352941176471</v>
      </c>
      <c r="I2766" s="1" t="n">
        <v>133.204633204633</v>
      </c>
      <c r="J2766" s="0" t="n">
        <f aca="false">MEDIAN($B2766:$H2766)</f>
        <v>134.146341463415</v>
      </c>
    </row>
    <row r="2767" customFormat="false" ht="13.8" hidden="false" customHeight="false" outlineLevel="0" collapsed="false">
      <c r="A2767" s="4" t="s">
        <v>2775</v>
      </c>
      <c r="B2767" s="1" t="n">
        <v>96.5317919075144</v>
      </c>
      <c r="C2767" s="1" t="n">
        <v>88.7640449438202</v>
      </c>
      <c r="D2767" s="1" t="n">
        <v>122.89156626506</v>
      </c>
      <c r="E2767" s="1" t="n">
        <v>103.614457831325</v>
      </c>
      <c r="F2767" s="1" t="n">
        <v>105.847953216374</v>
      </c>
      <c r="G2767" s="1" t="n">
        <v>174.431818181818</v>
      </c>
      <c r="H2767" s="1" t="n">
        <v>135.227272727273</v>
      </c>
      <c r="I2767" s="1" t="n">
        <v>118.32504145937</v>
      </c>
      <c r="J2767" s="0" t="n">
        <f aca="false">MEDIAN($B2767:$H2767)</f>
        <v>105.847953216374</v>
      </c>
    </row>
    <row r="2768" customFormat="false" ht="13.8" hidden="false" customHeight="false" outlineLevel="0" collapsed="false">
      <c r="A2768" s="4" t="s">
        <v>2776</v>
      </c>
      <c r="B2768" s="1" t="n">
        <v>146.590909090909</v>
      </c>
      <c r="C2768" s="1" t="n">
        <v>86.9158878504673</v>
      </c>
      <c r="D2768" s="1" t="n">
        <v>40.9523809523809</v>
      </c>
      <c r="E2768" s="1" t="n">
        <v>79.0476190476191</v>
      </c>
      <c r="F2768" s="1" t="n">
        <v>70</v>
      </c>
      <c r="G2768" s="1" t="n">
        <v>104.950495049505</v>
      </c>
      <c r="H2768" s="1" t="n">
        <v>124.752475247525</v>
      </c>
      <c r="I2768" s="1" t="n">
        <v>91.9377652050919</v>
      </c>
      <c r="J2768" s="0" t="n">
        <f aca="false">MEDIAN($B2768:$H2768)</f>
        <v>86.9158878504673</v>
      </c>
    </row>
    <row r="2769" customFormat="false" ht="13.8" hidden="false" customHeight="false" outlineLevel="0" collapsed="false">
      <c r="A2769" s="4" t="s">
        <v>2777</v>
      </c>
      <c r="B2769" s="1" t="n">
        <v>109.954751131222</v>
      </c>
      <c r="C2769" s="1" t="n">
        <v>99.0384615384615</v>
      </c>
      <c r="D2769" s="1" t="n">
        <v>127.118644067797</v>
      </c>
      <c r="E2769" s="1" t="n">
        <v>129.943502824859</v>
      </c>
      <c r="F2769" s="1" t="n">
        <v>120.289855072464</v>
      </c>
      <c r="G2769" s="1" t="n">
        <v>91.3934426229508</v>
      </c>
      <c r="H2769" s="1" t="n">
        <v>83.1967213114754</v>
      </c>
      <c r="I2769" s="1" t="n">
        <v>106.833558863329</v>
      </c>
      <c r="J2769" s="0" t="n">
        <f aca="false">MEDIAN($B2769:$H2769)</f>
        <v>109.954751131222</v>
      </c>
    </row>
    <row r="2770" customFormat="false" ht="13.8" hidden="false" customHeight="false" outlineLevel="0" collapsed="false">
      <c r="A2770" s="4" t="s">
        <v>2778</v>
      </c>
      <c r="B2770" s="1" t="n">
        <v>117.121212121212</v>
      </c>
      <c r="C2770" s="1" t="n">
        <v>41.4187643020595</v>
      </c>
      <c r="D2770" s="1" t="n">
        <v>111.541218637993</v>
      </c>
      <c r="E2770" s="1" t="n">
        <v>104.731182795699</v>
      </c>
      <c r="F2770" s="1" t="n">
        <v>115.97510373444</v>
      </c>
      <c r="G2770" s="1" t="n">
        <v>119.223424570337</v>
      </c>
      <c r="H2770" s="1" t="n">
        <v>120.878421387651</v>
      </c>
      <c r="I2770" s="1" t="n">
        <v>105.455090418623</v>
      </c>
      <c r="J2770" s="0" t="n">
        <f aca="false">MEDIAN($B2770:$H2770)</f>
        <v>115.97510373444</v>
      </c>
    </row>
    <row r="2771" customFormat="false" ht="13.8" hidden="false" customHeight="false" outlineLevel="0" collapsed="false">
      <c r="A2771" s="4" t="s">
        <v>2779</v>
      </c>
      <c r="B2771" s="1" t="n">
        <v>91.8803418803419</v>
      </c>
      <c r="C2771" s="1" t="n">
        <v>94.5544554455445</v>
      </c>
      <c r="D2771" s="1" t="n">
        <v>94.2992874109264</v>
      </c>
      <c r="E2771" s="1" t="n">
        <v>78.6223277909739</v>
      </c>
      <c r="F2771" s="1" t="n">
        <v>83.4710743801653</v>
      </c>
      <c r="G2771" s="1" t="n">
        <v>98.9873417721519</v>
      </c>
      <c r="H2771" s="1" t="n">
        <v>83.0379746835443</v>
      </c>
      <c r="I2771" s="1" t="n">
        <v>89.3617021276596</v>
      </c>
      <c r="J2771" s="0" t="n">
        <f aca="false">MEDIAN($B2771:$H2771)</f>
        <v>91.8803418803419</v>
      </c>
    </row>
    <row r="2772" customFormat="false" ht="13.8" hidden="false" customHeight="false" outlineLevel="0" collapsed="false">
      <c r="A2772" s="4" t="s">
        <v>2780</v>
      </c>
      <c r="B2772" s="1" t="n">
        <v>123.762376237624</v>
      </c>
      <c r="C2772" s="1" t="n">
        <v>114.728682170543</v>
      </c>
      <c r="D2772" s="1" t="n">
        <v>120.8</v>
      </c>
      <c r="E2772" s="1" t="n">
        <v>108</v>
      </c>
      <c r="F2772" s="1" t="n">
        <v>92.1259842519685</v>
      </c>
      <c r="G2772" s="1" t="n">
        <v>113.04347826087</v>
      </c>
      <c r="H2772" s="1" t="n">
        <v>94.7826086956522</v>
      </c>
      <c r="I2772" s="1" t="n">
        <v>109.318996415771</v>
      </c>
      <c r="J2772" s="0" t="n">
        <f aca="false">MEDIAN($B2772:$H2772)</f>
        <v>113.04347826087</v>
      </c>
    </row>
    <row r="2773" customFormat="false" ht="13.8" hidden="false" customHeight="false" outlineLevel="0" collapsed="false">
      <c r="A2773" s="4" t="s">
        <v>2781</v>
      </c>
      <c r="B2773" s="1" t="n">
        <v>108.955223880597</v>
      </c>
      <c r="C2773" s="1" t="n">
        <v>92.1875</v>
      </c>
      <c r="D2773" s="1" t="n">
        <v>26.530612244898</v>
      </c>
      <c r="E2773" s="1" t="n">
        <v>77.5510204081633</v>
      </c>
      <c r="F2773" s="1" t="n">
        <v>50</v>
      </c>
      <c r="G2773" s="1" t="n">
        <v>74.2857142857143</v>
      </c>
      <c r="H2773" s="1" t="n">
        <v>32.8571428571429</v>
      </c>
      <c r="I2773" s="1" t="n">
        <v>67.6258992805755</v>
      </c>
      <c r="J2773" s="0" t="n">
        <f aca="false">MEDIAN($B2773:$H2773)</f>
        <v>74.2857142857143</v>
      </c>
    </row>
    <row r="2774" customFormat="false" ht="13.8" hidden="false" customHeight="false" outlineLevel="0" collapsed="false">
      <c r="A2774" s="4" t="s">
        <v>2782</v>
      </c>
      <c r="B2774" s="1" t="n">
        <v>178.947368421053</v>
      </c>
      <c r="C2774" s="1" t="n">
        <v>231.25</v>
      </c>
      <c r="D2774" s="1" t="n">
        <v>89.4736842105263</v>
      </c>
      <c r="E2774" s="1" t="n">
        <v>121.052631578947</v>
      </c>
      <c r="F2774" s="1" t="n">
        <v>76.4705882352941</v>
      </c>
      <c r="G2774" s="1" t="n">
        <v>145.454545454545</v>
      </c>
      <c r="H2774" s="1" t="n">
        <v>127.272727272727</v>
      </c>
      <c r="I2774" s="1" t="n">
        <v>137.5</v>
      </c>
      <c r="J2774" s="0" t="n">
        <f aca="false">MEDIAN($B2774:$H2774)</f>
        <v>127.272727272727</v>
      </c>
    </row>
    <row r="2775" customFormat="false" ht="13.8" hidden="false" customHeight="false" outlineLevel="0" collapsed="false">
      <c r="A2775" s="4" t="s">
        <v>2783</v>
      </c>
      <c r="B2775" s="1" t="n">
        <v>115.47619047619</v>
      </c>
      <c r="C2775" s="1" t="n">
        <v>91.7647058823529</v>
      </c>
      <c r="D2775" s="1" t="n">
        <v>121.621621621622</v>
      </c>
      <c r="E2775" s="1" t="n">
        <v>101.351351351351</v>
      </c>
      <c r="F2775" s="1" t="n">
        <v>127.142857142857</v>
      </c>
      <c r="G2775" s="1" t="n">
        <v>89.8550724637681</v>
      </c>
      <c r="H2775" s="1" t="n">
        <v>110.144927536232</v>
      </c>
      <c r="I2775" s="1" t="n">
        <v>108</v>
      </c>
      <c r="J2775" s="0" t="n">
        <f aca="false">MEDIAN($B2775:$H2775)</f>
        <v>110.144927536232</v>
      </c>
    </row>
    <row r="2776" customFormat="false" ht="13.8" hidden="false" customHeight="false" outlineLevel="0" collapsed="false">
      <c r="A2776" s="4" t="s">
        <v>2784</v>
      </c>
      <c r="B2776" s="1" t="n">
        <v>107.407407407407</v>
      </c>
      <c r="C2776" s="1" t="n">
        <v>223.076923076923</v>
      </c>
      <c r="D2776" s="1" t="n">
        <v>161.290322580645</v>
      </c>
      <c r="E2776" s="1" t="n">
        <v>96.7741935483871</v>
      </c>
      <c r="F2776" s="1" t="n">
        <v>100</v>
      </c>
      <c r="G2776" s="1" t="n">
        <v>90.3225806451613</v>
      </c>
      <c r="H2776" s="1" t="n">
        <v>177.41935483871</v>
      </c>
      <c r="I2776" s="1" t="n">
        <v>134.928229665072</v>
      </c>
      <c r="J2776" s="0" t="n">
        <f aca="false">MEDIAN($B2776:$H2776)</f>
        <v>107.407407407407</v>
      </c>
    </row>
    <row r="2777" customFormat="false" ht="13.8" hidden="false" customHeight="false" outlineLevel="0" collapsed="false">
      <c r="A2777" s="4" t="s">
        <v>2785</v>
      </c>
      <c r="B2777" s="1" t="n">
        <v>101.891252955083</v>
      </c>
      <c r="C2777" s="1" t="n">
        <v>75.5760368663594</v>
      </c>
      <c r="D2777" s="1" t="n">
        <v>88.2075471698113</v>
      </c>
      <c r="E2777" s="1" t="n">
        <v>91.9811320754717</v>
      </c>
      <c r="F2777" s="1" t="n">
        <v>83.2941176470588</v>
      </c>
      <c r="G2777" s="1" t="n">
        <v>117.525773195876</v>
      </c>
      <c r="H2777" s="1" t="n">
        <v>102.061855670103</v>
      </c>
      <c r="I2777" s="1" t="n">
        <v>93.9091534755678</v>
      </c>
      <c r="J2777" s="0" t="n">
        <f aca="false">MEDIAN($B2777:$H2777)</f>
        <v>91.9811320754717</v>
      </c>
    </row>
    <row r="2778" customFormat="false" ht="13.8" hidden="false" customHeight="false" outlineLevel="0" collapsed="false">
      <c r="A2778" s="4" t="s">
        <v>2786</v>
      </c>
      <c r="B2778" s="1" t="n">
        <v>206.25</v>
      </c>
      <c r="C2778" s="1" t="n">
        <v>130.769230769231</v>
      </c>
      <c r="D2778" s="1" t="n">
        <v>131.25</v>
      </c>
      <c r="E2778" s="1" t="n">
        <v>168.75</v>
      </c>
      <c r="F2778" s="1" t="n">
        <v>86.3636363636364</v>
      </c>
      <c r="G2778" s="1" t="n">
        <v>225</v>
      </c>
      <c r="H2778" s="1" t="n">
        <v>108.333333333333</v>
      </c>
      <c r="I2778" s="1" t="n">
        <v>146.728971962617</v>
      </c>
      <c r="J2778" s="0" t="n">
        <f aca="false">MEDIAN($B2778:$H2778)</f>
        <v>131.25</v>
      </c>
    </row>
    <row r="2779" customFormat="false" ht="13.8" hidden="false" customHeight="false" outlineLevel="0" collapsed="false">
      <c r="A2779" s="4" t="s">
        <v>2787</v>
      </c>
      <c r="B2779" s="1" t="n">
        <v>164.516129032258</v>
      </c>
      <c r="C2779" s="1" t="n">
        <v>103.703703703704</v>
      </c>
      <c r="D2779" s="1" t="n">
        <v>100</v>
      </c>
      <c r="E2779" s="1" t="n">
        <v>141.666666666667</v>
      </c>
      <c r="F2779" s="1" t="n">
        <v>114.705882352941</v>
      </c>
      <c r="G2779" s="1" t="n">
        <v>102.857142857143</v>
      </c>
      <c r="H2779" s="1" t="n">
        <v>100</v>
      </c>
      <c r="I2779" s="1" t="n">
        <v>117.619047619048</v>
      </c>
      <c r="J2779" s="0" t="n">
        <f aca="false">MEDIAN($B2779:$H2779)</f>
        <v>103.703703703704</v>
      </c>
    </row>
    <row r="2780" customFormat="false" ht="13.8" hidden="false" customHeight="false" outlineLevel="0" collapsed="false">
      <c r="A2780" s="4" t="s">
        <v>2788</v>
      </c>
      <c r="B2780" s="1" t="n">
        <v>100</v>
      </c>
      <c r="C2780" s="1" t="n">
        <v>142</v>
      </c>
      <c r="D2780" s="1" t="n">
        <v>123.076923076923</v>
      </c>
      <c r="E2780" s="1" t="n">
        <v>84.6153846153846</v>
      </c>
      <c r="F2780" s="1" t="n">
        <v>131.914893617021</v>
      </c>
      <c r="G2780" s="1" t="n">
        <v>146.153846153846</v>
      </c>
      <c r="H2780" s="1" t="n">
        <v>125</v>
      </c>
      <c r="I2780" s="1" t="n">
        <v>119.597989949749</v>
      </c>
      <c r="J2780" s="0" t="n">
        <f aca="false">MEDIAN($B2780:$H2780)</f>
        <v>125</v>
      </c>
    </row>
    <row r="2781" customFormat="false" ht="13.8" hidden="false" customHeight="false" outlineLevel="0" collapsed="false">
      <c r="A2781" s="4" t="s">
        <v>2789</v>
      </c>
      <c r="B2781" s="1" t="n">
        <v>99.0990990990991</v>
      </c>
      <c r="C2781" s="1" t="n">
        <v>112.871287128713</v>
      </c>
      <c r="D2781" s="1" t="n">
        <v>111.570247933884</v>
      </c>
      <c r="E2781" s="1" t="n">
        <v>100.826446280992</v>
      </c>
      <c r="F2781" s="1" t="n">
        <v>88.0597014925373</v>
      </c>
      <c r="G2781" s="1" t="n">
        <v>87.5</v>
      </c>
      <c r="H2781" s="1" t="n">
        <v>77.5</v>
      </c>
      <c r="I2781" s="1" t="n">
        <v>96.256038647343</v>
      </c>
      <c r="J2781" s="0" t="n">
        <f aca="false">MEDIAN($B2781:$H2781)</f>
        <v>99.0990990990991</v>
      </c>
    </row>
    <row r="2782" customFormat="false" ht="13.8" hidden="false" customHeight="false" outlineLevel="0" collapsed="false">
      <c r="A2782" s="4" t="s">
        <v>2790</v>
      </c>
      <c r="B2782" s="1" t="n">
        <v>92.4953095684803</v>
      </c>
      <c r="C2782" s="1" t="n">
        <v>91.9540229885057</v>
      </c>
      <c r="D2782" s="1" t="n">
        <v>121.942446043165</v>
      </c>
      <c r="E2782" s="1" t="n">
        <v>101.079136690647</v>
      </c>
      <c r="F2782" s="1" t="n">
        <v>97.158081705151</v>
      </c>
      <c r="G2782" s="1" t="n">
        <v>87.8787878787879</v>
      </c>
      <c r="H2782" s="1" t="n">
        <v>100.757575757576</v>
      </c>
      <c r="I2782" s="1" t="n">
        <v>99.2076069730586</v>
      </c>
      <c r="J2782" s="0" t="n">
        <f aca="false">MEDIAN($B2782:$H2782)</f>
        <v>97.158081705151</v>
      </c>
    </row>
    <row r="2783" customFormat="false" ht="13.8" hidden="false" customHeight="false" outlineLevel="0" collapsed="false">
      <c r="A2783" s="4" t="s">
        <v>2791</v>
      </c>
      <c r="B2783" s="1" t="n">
        <v>78.2208588957055</v>
      </c>
      <c r="C2783" s="1" t="n">
        <v>108.910891089109</v>
      </c>
      <c r="D2783" s="1" t="n">
        <v>84.5481049562682</v>
      </c>
      <c r="E2783" s="1" t="n">
        <v>78.7172011661808</v>
      </c>
      <c r="F2783" s="1" t="n">
        <v>103.030303030303</v>
      </c>
      <c r="G2783" s="1" t="n">
        <v>85.378590078329</v>
      </c>
      <c r="H2783" s="1" t="n">
        <v>82.5065274151436</v>
      </c>
      <c r="I2783" s="1" t="n">
        <v>88.2621318954791</v>
      </c>
      <c r="J2783" s="0" t="n">
        <f aca="false">MEDIAN($B2783:$H2783)</f>
        <v>84.5481049562682</v>
      </c>
    </row>
    <row r="2784" customFormat="false" ht="13.8" hidden="false" customHeight="false" outlineLevel="0" collapsed="false">
      <c r="A2784" s="4" t="s">
        <v>2792</v>
      </c>
      <c r="B2784" s="1" t="n">
        <v>110.178970917226</v>
      </c>
      <c r="C2784" s="1" t="n">
        <v>115.950226244344</v>
      </c>
      <c r="D2784" s="1" t="n">
        <v>96.5005302226935</v>
      </c>
      <c r="E2784" s="1" t="n">
        <v>91.728525980912</v>
      </c>
      <c r="F2784" s="1" t="n">
        <v>91.6955017301038</v>
      </c>
      <c r="G2784" s="1" t="n">
        <v>93.4426229508197</v>
      </c>
      <c r="H2784" s="1" t="n">
        <v>100.468384074941</v>
      </c>
      <c r="I2784" s="1" t="n">
        <v>99.951915371053</v>
      </c>
      <c r="J2784" s="0" t="n">
        <f aca="false">MEDIAN($B2784:$H2784)</f>
        <v>96.5005302226935</v>
      </c>
    </row>
    <row r="2785" customFormat="false" ht="13.8" hidden="false" customHeight="false" outlineLevel="0" collapsed="false">
      <c r="A2785" s="4" t="s">
        <v>2793</v>
      </c>
      <c r="B2785" s="1" t="n">
        <v>127.358490566038</v>
      </c>
      <c r="C2785" s="1" t="n">
        <v>107.594936708861</v>
      </c>
      <c r="D2785" s="1" t="n">
        <v>141.666666666667</v>
      </c>
      <c r="E2785" s="1" t="n">
        <v>158.333333333333</v>
      </c>
      <c r="F2785" s="1" t="n">
        <v>97.029702970297</v>
      </c>
      <c r="G2785" s="1" t="n">
        <v>83.6538461538462</v>
      </c>
      <c r="H2785" s="1" t="n">
        <v>91.3461538461538</v>
      </c>
      <c r="I2785" s="1" t="n">
        <v>112.225705329154</v>
      </c>
      <c r="J2785" s="0" t="n">
        <f aca="false">MEDIAN($B2785:$H2785)</f>
        <v>107.594936708861</v>
      </c>
    </row>
    <row r="2786" customFormat="false" ht="13.8" hidden="false" customHeight="false" outlineLevel="0" collapsed="false">
      <c r="A2786" s="4" t="s">
        <v>2794</v>
      </c>
      <c r="B2786" s="1" t="n">
        <v>136.046511627907</v>
      </c>
      <c r="C2786" s="1" t="n">
        <v>111.25</v>
      </c>
      <c r="D2786" s="1" t="n">
        <v>78.7878787878788</v>
      </c>
      <c r="E2786" s="1" t="n">
        <v>70.7070707070707</v>
      </c>
      <c r="F2786" s="1" t="n">
        <v>98.6486486486486</v>
      </c>
      <c r="G2786" s="1" t="n">
        <v>97.5</v>
      </c>
      <c r="H2786" s="1" t="n">
        <v>85</v>
      </c>
      <c r="I2786" s="1" t="n">
        <v>95.819397993311</v>
      </c>
      <c r="J2786" s="0" t="n">
        <f aca="false">MEDIAN($B2786:$H2786)</f>
        <v>97.5</v>
      </c>
    </row>
    <row r="2787" customFormat="false" ht="13.8" hidden="false" customHeight="false" outlineLevel="0" collapsed="false">
      <c r="A2787" s="4" t="s">
        <v>2795</v>
      </c>
      <c r="B2787" s="1" t="n">
        <v>132.862190812721</v>
      </c>
      <c r="C2787" s="1" t="n">
        <v>102.464788732394</v>
      </c>
      <c r="D2787" s="1" t="n">
        <v>114.4</v>
      </c>
      <c r="E2787" s="1" t="n">
        <v>97.6</v>
      </c>
      <c r="F2787" s="1" t="n">
        <v>89.7435897435897</v>
      </c>
      <c r="G2787" s="1" t="n">
        <v>103.2</v>
      </c>
      <c r="H2787" s="1" t="n">
        <v>113.2</v>
      </c>
      <c r="I2787" s="1" t="n">
        <v>107.771739130435</v>
      </c>
      <c r="J2787" s="0" t="n">
        <f aca="false">MEDIAN($B2787:$H2787)</f>
        <v>103.2</v>
      </c>
    </row>
    <row r="2788" customFormat="false" ht="13.8" hidden="false" customHeight="false" outlineLevel="0" collapsed="false">
      <c r="A2788" s="4" t="s">
        <v>2796</v>
      </c>
      <c r="B2788" s="1" t="n">
        <v>90.6976744186046</v>
      </c>
      <c r="C2788" s="1" t="n">
        <v>109.375</v>
      </c>
      <c r="D2788" s="1" t="n">
        <v>134.375</v>
      </c>
      <c r="E2788" s="1" t="n">
        <v>131.25</v>
      </c>
      <c r="F2788" s="1" t="n">
        <v>63.265306122449</v>
      </c>
      <c r="G2788" s="1" t="n">
        <v>155.555555555556</v>
      </c>
      <c r="H2788" s="1" t="n">
        <v>174.074074074074</v>
      </c>
      <c r="I2788" s="1" t="n">
        <v>115.289256198347</v>
      </c>
      <c r="J2788" s="0" t="n">
        <f aca="false">MEDIAN($B2788:$H2788)</f>
        <v>131.25</v>
      </c>
    </row>
    <row r="2789" customFormat="false" ht="13.8" hidden="false" customHeight="false" outlineLevel="0" collapsed="false">
      <c r="A2789" s="4" t="s">
        <v>2797</v>
      </c>
      <c r="B2789" s="1" t="n">
        <v>95.3488372093023</v>
      </c>
      <c r="C2789" s="1" t="n">
        <v>124.193548387097</v>
      </c>
      <c r="D2789" s="1" t="n">
        <v>107.5</v>
      </c>
      <c r="E2789" s="1" t="n">
        <v>106.25</v>
      </c>
      <c r="F2789" s="1" t="n">
        <v>88.7640449438202</v>
      </c>
      <c r="G2789" s="1" t="n">
        <v>108.045977011494</v>
      </c>
      <c r="H2789" s="1" t="n">
        <v>101.149425287356</v>
      </c>
      <c r="I2789" s="1" t="n">
        <v>103.502626970228</v>
      </c>
      <c r="J2789" s="0" t="n">
        <f aca="false">MEDIAN($B2789:$H2789)</f>
        <v>106.25</v>
      </c>
    </row>
    <row r="2790" customFormat="false" ht="13.8" hidden="false" customHeight="false" outlineLevel="0" collapsed="false">
      <c r="A2790" s="4" t="s">
        <v>2798</v>
      </c>
      <c r="B2790" s="1" t="n">
        <v>182.539682539683</v>
      </c>
      <c r="C2790" s="1" t="n">
        <v>91.5492957746479</v>
      </c>
      <c r="D2790" s="1" t="n">
        <v>125.352112676056</v>
      </c>
      <c r="E2790" s="1" t="n">
        <v>91.5492957746479</v>
      </c>
      <c r="F2790" s="1" t="n">
        <v>120</v>
      </c>
      <c r="G2790" s="1" t="n">
        <v>87.0967741935484</v>
      </c>
      <c r="H2790" s="1" t="n">
        <v>101.612903225806</v>
      </c>
      <c r="I2790" s="1" t="n">
        <v>113.626373626374</v>
      </c>
      <c r="J2790" s="0" t="n">
        <f aca="false">MEDIAN($B2790:$H2790)</f>
        <v>101.612903225806</v>
      </c>
    </row>
    <row r="2791" customFormat="false" ht="13.8" hidden="false" customHeight="false" outlineLevel="0" collapsed="false">
      <c r="A2791" s="4" t="s">
        <v>2799</v>
      </c>
      <c r="B2791" s="1" t="n">
        <v>116.666666666667</v>
      </c>
      <c r="C2791" s="1" t="n">
        <v>135.714285714286</v>
      </c>
      <c r="D2791" s="1" t="n">
        <v>70.5882352941177</v>
      </c>
      <c r="E2791" s="1" t="n">
        <v>100</v>
      </c>
      <c r="F2791" s="1" t="n">
        <v>72.7272727272727</v>
      </c>
      <c r="G2791" s="1" t="n">
        <v>100</v>
      </c>
      <c r="H2791" s="1" t="n">
        <v>53.8461538461538</v>
      </c>
      <c r="I2791" s="1" t="n">
        <v>92.1052631578947</v>
      </c>
      <c r="J2791" s="0" t="n">
        <f aca="false">MEDIAN($B2791:$H2791)</f>
        <v>100</v>
      </c>
    </row>
    <row r="2792" customFormat="false" ht="13.8" hidden="false" customHeight="false" outlineLevel="0" collapsed="false">
      <c r="A2792" s="4" t="s">
        <v>2800</v>
      </c>
      <c r="B2792" s="1" t="n">
        <v>93.75</v>
      </c>
      <c r="C2792" s="1" t="n">
        <v>160</v>
      </c>
      <c r="D2792" s="1" t="n">
        <v>67.2131147540984</v>
      </c>
      <c r="E2792" s="1" t="n">
        <v>91.8032786885246</v>
      </c>
      <c r="F2792" s="1" t="n">
        <v>125</v>
      </c>
      <c r="G2792" s="1" t="n">
        <v>55.3846153846154</v>
      </c>
      <c r="H2792" s="1" t="n">
        <v>101.538461538462</v>
      </c>
      <c r="I2792" s="1" t="n">
        <v>96.2593516209476</v>
      </c>
      <c r="J2792" s="0" t="n">
        <f aca="false">MEDIAN($B2792:$H2792)</f>
        <v>93.75</v>
      </c>
    </row>
    <row r="2793" customFormat="false" ht="13.8" hidden="false" customHeight="false" outlineLevel="0" collapsed="false">
      <c r="A2793" s="4" t="s">
        <v>2801</v>
      </c>
      <c r="B2793" s="1" t="n">
        <v>95.945945945946</v>
      </c>
      <c r="C2793" s="1" t="n">
        <v>125.423728813559</v>
      </c>
      <c r="D2793" s="1" t="n">
        <v>123.684210526316</v>
      </c>
      <c r="E2793" s="1" t="n">
        <v>90.7894736842105</v>
      </c>
      <c r="F2793" s="1" t="n">
        <v>136.065573770492</v>
      </c>
      <c r="G2793" s="1" t="n">
        <v>102.439024390244</v>
      </c>
      <c r="H2793" s="1" t="n">
        <v>101.219512195122</v>
      </c>
      <c r="I2793" s="1" t="n">
        <v>109.411764705882</v>
      </c>
      <c r="J2793" s="0" t="n">
        <f aca="false">MEDIAN($B2793:$H2793)</f>
        <v>102.439024390244</v>
      </c>
    </row>
    <row r="2794" customFormat="false" ht="13.8" hidden="false" customHeight="false" outlineLevel="0" collapsed="false">
      <c r="A2794" s="4" t="s">
        <v>2802</v>
      </c>
      <c r="B2794" s="1" t="n">
        <v>115.028901734104</v>
      </c>
      <c r="C2794" s="1" t="n">
        <v>103.108808290155</v>
      </c>
      <c r="D2794" s="1" t="n">
        <v>117.553191489362</v>
      </c>
      <c r="E2794" s="1" t="n">
        <v>88.2978723404255</v>
      </c>
      <c r="F2794" s="1" t="n">
        <v>113.77245508982</v>
      </c>
      <c r="G2794" s="1" t="n">
        <v>97.7401129943503</v>
      </c>
      <c r="H2794" s="1" t="n">
        <v>89.8305084745763</v>
      </c>
      <c r="I2794" s="1" t="n">
        <v>103.483768804434</v>
      </c>
      <c r="J2794" s="0" t="n">
        <f aca="false">MEDIAN($B2794:$H2794)</f>
        <v>103.108808290155</v>
      </c>
    </row>
    <row r="2795" customFormat="false" ht="13.8" hidden="false" customHeight="false" outlineLevel="0" collapsed="false">
      <c r="A2795" s="4" t="s">
        <v>2803</v>
      </c>
      <c r="B2795" s="1" t="n">
        <v>88.5848318999218</v>
      </c>
      <c r="C2795" s="1" t="n">
        <v>100.326797385621</v>
      </c>
      <c r="D2795" s="1" t="n">
        <v>105.488721804511</v>
      </c>
      <c r="E2795" s="1" t="n">
        <v>93.3082706766917</v>
      </c>
      <c r="F2795" s="1" t="n">
        <v>99.0030674846626</v>
      </c>
      <c r="G2795" s="1" t="n">
        <v>95.1694304253785</v>
      </c>
      <c r="H2795" s="1" t="n">
        <v>87.6712328767123</v>
      </c>
      <c r="I2795" s="1" t="n">
        <v>95.5740720701223</v>
      </c>
      <c r="J2795" s="0" t="n">
        <f aca="false">MEDIAN($B2795:$H2795)</f>
        <v>95.1694304253785</v>
      </c>
    </row>
    <row r="2796" customFormat="false" ht="13.8" hidden="false" customHeight="false" outlineLevel="0" collapsed="false">
      <c r="A2796" s="4" t="s">
        <v>2804</v>
      </c>
      <c r="B2796" s="1" t="n">
        <v>100.743494423792</v>
      </c>
      <c r="C2796" s="1" t="n">
        <v>102.04991087344</v>
      </c>
      <c r="D2796" s="1" t="n">
        <v>47.6269775187344</v>
      </c>
      <c r="E2796" s="1" t="n">
        <v>19.4004995836803</v>
      </c>
      <c r="F2796" s="1" t="n">
        <v>51.8783542039356</v>
      </c>
      <c r="G2796" s="1" t="n">
        <v>92.7943760984183</v>
      </c>
      <c r="H2796" s="1" t="n">
        <v>86.0281195079086</v>
      </c>
      <c r="I2796" s="1" t="n">
        <v>70.6654991243433</v>
      </c>
      <c r="J2796" s="0" t="n">
        <f aca="false">MEDIAN($B2796:$H2796)</f>
        <v>86.0281195079086</v>
      </c>
    </row>
    <row r="2797" customFormat="false" ht="13.8" hidden="false" customHeight="false" outlineLevel="0" collapsed="false">
      <c r="A2797" s="4" t="s">
        <v>2805</v>
      </c>
      <c r="B2797" s="1" t="n">
        <v>183.606557377049</v>
      </c>
      <c r="C2797" s="1" t="n">
        <v>109.465020576132</v>
      </c>
      <c r="D2797" s="1" t="n">
        <v>113.502109704641</v>
      </c>
      <c r="E2797" s="1" t="n">
        <v>199.57805907173</v>
      </c>
      <c r="F2797" s="1" t="n">
        <v>107.317073170732</v>
      </c>
      <c r="G2797" s="1" t="n">
        <v>101.481481481481</v>
      </c>
      <c r="H2797" s="1" t="n">
        <v>82.5925925925926</v>
      </c>
      <c r="I2797" s="1" t="n">
        <v>126.903262736119</v>
      </c>
      <c r="J2797" s="0" t="n">
        <f aca="false">MEDIAN($B2797:$H2797)</f>
        <v>109.465020576132</v>
      </c>
    </row>
    <row r="2798" customFormat="false" ht="13.8" hidden="false" customHeight="false" outlineLevel="0" collapsed="false">
      <c r="A2798" s="4" t="s">
        <v>2806</v>
      </c>
      <c r="B2798" s="1" t="n">
        <v>115.962441314554</v>
      </c>
      <c r="C2798" s="1" t="n">
        <v>111.020408163265</v>
      </c>
      <c r="D2798" s="1" t="n">
        <v>31.7796610169492</v>
      </c>
      <c r="E2798" s="1" t="n">
        <v>69.0677966101695</v>
      </c>
      <c r="F2798" s="1" t="n">
        <v>109.230769230769</v>
      </c>
      <c r="G2798" s="1" t="n">
        <v>98.5714285714286</v>
      </c>
      <c r="H2798" s="1" t="n">
        <v>102.857142857143</v>
      </c>
      <c r="I2798" s="1" t="n">
        <v>90.1618122977346</v>
      </c>
      <c r="J2798" s="0" t="n">
        <f aca="false">MEDIAN($B2798:$H2798)</f>
        <v>102.857142857143</v>
      </c>
    </row>
    <row r="2799" customFormat="false" ht="13.8" hidden="false" customHeight="false" outlineLevel="0" collapsed="false">
      <c r="A2799" s="4" t="s">
        <v>2807</v>
      </c>
      <c r="B2799" s="1" t="n">
        <v>106.569343065693</v>
      </c>
      <c r="C2799" s="1" t="n">
        <v>100</v>
      </c>
      <c r="D2799" s="1" t="n">
        <v>122.26148409894</v>
      </c>
      <c r="E2799" s="1" t="n">
        <v>98.9399293286219</v>
      </c>
      <c r="F2799" s="1" t="n">
        <v>106.569343065693</v>
      </c>
      <c r="G2799" s="1" t="n">
        <v>98.3606557377049</v>
      </c>
      <c r="H2799" s="1" t="n">
        <v>118.032786885246</v>
      </c>
      <c r="I2799" s="1" t="n">
        <v>107.070217917676</v>
      </c>
      <c r="J2799" s="0" t="n">
        <f aca="false">MEDIAN($B2799:$H2799)</f>
        <v>106.569343065693</v>
      </c>
    </row>
    <row r="2800" customFormat="false" ht="13.8" hidden="false" customHeight="false" outlineLevel="0" collapsed="false">
      <c r="A2800" s="4" t="s">
        <v>2808</v>
      </c>
      <c r="B2800" s="1" t="n">
        <v>141.666666666667</v>
      </c>
      <c r="C2800" s="1" t="n">
        <v>150</v>
      </c>
      <c r="D2800" s="1" t="n">
        <v>131.578947368421</v>
      </c>
      <c r="E2800" s="1" t="n">
        <v>68.4210526315789</v>
      </c>
      <c r="F2800" s="1" t="n">
        <v>100</v>
      </c>
      <c r="G2800" s="1" t="n">
        <v>153.846153846154</v>
      </c>
      <c r="H2800" s="1" t="n">
        <v>100</v>
      </c>
      <c r="I2800" s="1" t="n">
        <v>119.047619047619</v>
      </c>
      <c r="J2800" s="0" t="n">
        <f aca="false">MEDIAN($B2800:$H2800)</f>
        <v>131.578947368421</v>
      </c>
    </row>
    <row r="2801" customFormat="false" ht="13.8" hidden="false" customHeight="false" outlineLevel="0" collapsed="false">
      <c r="A2801" s="4" t="s">
        <v>2809</v>
      </c>
      <c r="B2801" s="1" t="n">
        <v>115.422885572139</v>
      </c>
      <c r="C2801" s="1" t="n">
        <v>94.9152542372881</v>
      </c>
      <c r="D2801" s="1" t="n">
        <v>126.38036809816</v>
      </c>
      <c r="E2801" s="1" t="n">
        <v>101.840490797546</v>
      </c>
      <c r="F2801" s="1" t="n">
        <v>97.3262032085562</v>
      </c>
      <c r="G2801" s="1" t="n">
        <v>91.8367346938775</v>
      </c>
      <c r="H2801" s="1" t="n">
        <v>27.5510204081633</v>
      </c>
      <c r="I2801" s="1" t="n">
        <v>92.5954793452845</v>
      </c>
      <c r="J2801" s="0" t="n">
        <f aca="false">MEDIAN($B2801:$H2801)</f>
        <v>97.3262032085562</v>
      </c>
    </row>
    <row r="2802" customFormat="false" ht="13.8" hidden="false" customHeight="false" outlineLevel="0" collapsed="false">
      <c r="A2802" s="4" t="s">
        <v>2810</v>
      </c>
      <c r="B2802" s="1" t="n">
        <v>142.857142857143</v>
      </c>
      <c r="C2802" s="1" t="n">
        <v>125.423728813559</v>
      </c>
      <c r="D2802" s="1" t="n">
        <v>106.153846153846</v>
      </c>
      <c r="E2802" s="1" t="n">
        <v>101.538461538462</v>
      </c>
      <c r="F2802" s="1" t="n">
        <v>128.846153846154</v>
      </c>
      <c r="G2802" s="1" t="n">
        <v>104.6875</v>
      </c>
      <c r="H2802" s="1" t="n">
        <v>117.1875</v>
      </c>
      <c r="I2802" s="1" t="n">
        <v>117.995444191344</v>
      </c>
      <c r="J2802" s="0" t="n">
        <f aca="false">MEDIAN($B2802:$H2802)</f>
        <v>117.1875</v>
      </c>
    </row>
    <row r="2803" customFormat="false" ht="13.8" hidden="false" customHeight="false" outlineLevel="0" collapsed="false">
      <c r="A2803" s="4" t="s">
        <v>2811</v>
      </c>
      <c r="B2803" s="1" t="n">
        <v>328.571428571429</v>
      </c>
      <c r="C2803" s="1" t="n">
        <v>145</v>
      </c>
      <c r="D2803" s="1" t="n">
        <v>108</v>
      </c>
      <c r="E2803" s="1" t="n">
        <v>76</v>
      </c>
      <c r="F2803" s="1" t="n">
        <v>153.846153846154</v>
      </c>
      <c r="G2803" s="1" t="n">
        <v>119.047619047619</v>
      </c>
      <c r="H2803" s="1" t="n">
        <v>76.1904761904762</v>
      </c>
      <c r="I2803" s="1" t="n">
        <v>130.935251798561</v>
      </c>
      <c r="J2803" s="0" t="n">
        <f aca="false">MEDIAN($B2803:$H2803)</f>
        <v>119.047619047619</v>
      </c>
    </row>
    <row r="2804" customFormat="false" ht="13.8" hidden="false" customHeight="false" outlineLevel="0" collapsed="false">
      <c r="A2804" s="4" t="s">
        <v>2812</v>
      </c>
      <c r="B2804" s="1" t="n">
        <v>169.426336375489</v>
      </c>
      <c r="C2804" s="1" t="n">
        <v>105.407354001442</v>
      </c>
      <c r="D2804" s="1" t="n">
        <v>94.9118046132972</v>
      </c>
      <c r="E2804" s="1" t="n">
        <v>58.2089552238806</v>
      </c>
      <c r="F2804" s="1" t="n">
        <v>81.5677966101695</v>
      </c>
      <c r="G2804" s="1" t="n">
        <v>88.1640887693342</v>
      </c>
      <c r="H2804" s="1" t="n">
        <v>70.7464694014795</v>
      </c>
      <c r="I2804" s="1" t="n">
        <v>95.8767911102447</v>
      </c>
      <c r="J2804" s="0" t="n">
        <f aca="false">MEDIAN($B2804:$H2804)</f>
        <v>88.1640887693342</v>
      </c>
    </row>
    <row r="2805" customFormat="false" ht="13.8" hidden="false" customHeight="false" outlineLevel="0" collapsed="false">
      <c r="A2805" s="4" t="s">
        <v>2813</v>
      </c>
      <c r="B2805" s="1" t="n">
        <v>126.470588235294</v>
      </c>
      <c r="C2805" s="1" t="n">
        <v>87.5</v>
      </c>
      <c r="D2805" s="1" t="n">
        <v>152.830188679245</v>
      </c>
      <c r="E2805" s="1" t="n">
        <v>120.754716981132</v>
      </c>
      <c r="F2805" s="1" t="n">
        <v>70.3125</v>
      </c>
      <c r="G2805" s="1" t="n">
        <v>114</v>
      </c>
      <c r="H2805" s="1" t="n">
        <v>162</v>
      </c>
      <c r="I2805" s="1" t="n">
        <v>117.51269035533</v>
      </c>
      <c r="J2805" s="0" t="n">
        <f aca="false">MEDIAN($B2805:$H2805)</f>
        <v>120.754716981132</v>
      </c>
    </row>
    <row r="2806" customFormat="false" ht="13.8" hidden="false" customHeight="false" outlineLevel="0" collapsed="false">
      <c r="A2806" s="4" t="s">
        <v>2814</v>
      </c>
      <c r="B2806" s="1" t="n">
        <v>106.618962432916</v>
      </c>
      <c r="C2806" s="1" t="n">
        <v>105.608028335301</v>
      </c>
      <c r="D2806" s="1" t="n">
        <v>51.7915309446254</v>
      </c>
      <c r="E2806" s="1" t="n">
        <v>82.8447339847991</v>
      </c>
      <c r="F2806" s="1" t="n">
        <v>96.5207631874298</v>
      </c>
      <c r="G2806" s="1" t="n">
        <v>93.252503953611</v>
      </c>
      <c r="H2806" s="1" t="n">
        <v>83.1312598840274</v>
      </c>
      <c r="I2806" s="1" t="n">
        <v>88.0611194679756</v>
      </c>
      <c r="J2806" s="0" t="n">
        <f aca="false">MEDIAN($B2806:$H2806)</f>
        <v>93.252503953611</v>
      </c>
    </row>
    <row r="2807" customFormat="false" ht="13.8" hidden="false" customHeight="false" outlineLevel="0" collapsed="false">
      <c r="A2807" s="4" t="s">
        <v>2815</v>
      </c>
      <c r="B2807" s="1" t="n">
        <v>164.080944350759</v>
      </c>
      <c r="C2807" s="1" t="n">
        <v>116.196615632554</v>
      </c>
      <c r="D2807" s="1" t="n">
        <v>102.045826513912</v>
      </c>
      <c r="E2807" s="1" t="n">
        <v>96.5630114566285</v>
      </c>
      <c r="F2807" s="1" t="n">
        <v>102.408637873754</v>
      </c>
      <c r="G2807" s="1" t="n">
        <v>93.9346811819596</v>
      </c>
      <c r="H2807" s="1" t="n">
        <v>98.5225505443235</v>
      </c>
      <c r="I2807" s="1" t="n">
        <v>110.130681161096</v>
      </c>
      <c r="J2807" s="0" t="n">
        <f aca="false">MEDIAN($B2807:$H2807)</f>
        <v>102.045826513912</v>
      </c>
    </row>
    <row r="2808" customFormat="false" ht="13.8" hidden="false" customHeight="false" outlineLevel="0" collapsed="false">
      <c r="A2808" s="4" t="s">
        <v>2816</v>
      </c>
      <c r="B2808" s="1" t="n">
        <v>119.642857142857</v>
      </c>
      <c r="C2808" s="1" t="n">
        <v>160</v>
      </c>
      <c r="D2808" s="1" t="n">
        <v>109.090909090909</v>
      </c>
      <c r="E2808" s="1" t="n">
        <v>106.060606060606</v>
      </c>
      <c r="F2808" s="1" t="n">
        <v>89.7959183673469</v>
      </c>
      <c r="G2808" s="1" t="n">
        <v>180.952380952381</v>
      </c>
      <c r="H2808" s="1" t="n">
        <v>16.6666666666667</v>
      </c>
      <c r="I2808" s="1" t="n">
        <v>110.803324099723</v>
      </c>
      <c r="J2808" s="0" t="n">
        <f aca="false">MEDIAN($B2808:$H2808)</f>
        <v>109.090909090909</v>
      </c>
    </row>
    <row r="2809" customFormat="false" ht="13.8" hidden="false" customHeight="false" outlineLevel="0" collapsed="false">
      <c r="A2809" s="4" t="s">
        <v>2817</v>
      </c>
      <c r="B2809" s="1" t="n">
        <v>181.395348837209</v>
      </c>
      <c r="C2809" s="1" t="n">
        <v>93.5483870967742</v>
      </c>
      <c r="D2809" s="1" t="n">
        <v>74.4897959183673</v>
      </c>
      <c r="E2809" s="1" t="n">
        <v>84.6938775510204</v>
      </c>
      <c r="F2809" s="1" t="n">
        <v>79.7752808988764</v>
      </c>
      <c r="G2809" s="1" t="n">
        <v>123.076923076923</v>
      </c>
      <c r="H2809" s="1" t="n">
        <v>129.487179487179</v>
      </c>
      <c r="I2809" s="1" t="n">
        <v>107.58064516129</v>
      </c>
      <c r="J2809" s="0" t="n">
        <f aca="false">MEDIAN($B2809:$H2809)</f>
        <v>93.5483870967742</v>
      </c>
    </row>
    <row r="2810" customFormat="false" ht="13.8" hidden="false" customHeight="false" outlineLevel="0" collapsed="false">
      <c r="A2810" s="4" t="s">
        <v>2818</v>
      </c>
      <c r="B2810" s="1" t="n">
        <v>226.086956521739</v>
      </c>
      <c r="C2810" s="1" t="n">
        <v>140.350877192982</v>
      </c>
      <c r="D2810" s="1" t="n">
        <v>153.658536585366</v>
      </c>
      <c r="E2810" s="1" t="n">
        <v>109.756097560976</v>
      </c>
      <c r="F2810" s="1" t="n">
        <v>123.255813953488</v>
      </c>
      <c r="G2810" s="1" t="n">
        <v>120</v>
      </c>
      <c r="H2810" s="1" t="n">
        <v>84</v>
      </c>
      <c r="I2810" s="1" t="n">
        <v>136.280487804878</v>
      </c>
      <c r="J2810" s="0" t="n">
        <f aca="false">MEDIAN($B2810:$H2810)</f>
        <v>123.255813953488</v>
      </c>
    </row>
    <row r="2811" customFormat="false" ht="13.8" hidden="false" customHeight="false" outlineLevel="0" collapsed="false">
      <c r="A2811" s="4" t="s">
        <v>2819</v>
      </c>
      <c r="B2811" s="1" t="n">
        <v>126.881720430108</v>
      </c>
      <c r="C2811" s="1" t="n">
        <v>86.7924528301887</v>
      </c>
      <c r="D2811" s="1" t="n">
        <v>136.904761904762</v>
      </c>
      <c r="E2811" s="1" t="n">
        <v>98.8095238095238</v>
      </c>
      <c r="F2811" s="1" t="n">
        <v>125.882352941176</v>
      </c>
      <c r="G2811" s="1" t="n">
        <v>126.744186046512</v>
      </c>
      <c r="H2811" s="1" t="n">
        <v>147.674418604651</v>
      </c>
      <c r="I2811" s="1" t="n">
        <v>120.352564102564</v>
      </c>
      <c r="J2811" s="0" t="n">
        <f aca="false">MEDIAN($B2811:$H2811)</f>
        <v>126.744186046512</v>
      </c>
    </row>
    <row r="2812" customFormat="false" ht="13.8" hidden="false" customHeight="false" outlineLevel="0" collapsed="false">
      <c r="A2812" s="4" t="s">
        <v>2820</v>
      </c>
      <c r="B2812" s="1" t="n">
        <v>182.083333333333</v>
      </c>
      <c r="C2812" s="1" t="n">
        <v>131.756756756757</v>
      </c>
      <c r="D2812" s="1" t="n">
        <v>104</v>
      </c>
      <c r="E2812" s="1" t="n">
        <v>92.5</v>
      </c>
      <c r="F2812" s="1" t="n">
        <v>87.9807692307692</v>
      </c>
      <c r="G2812" s="1" t="n">
        <v>99.5192307692308</v>
      </c>
      <c r="H2812" s="1" t="n">
        <v>116.346153846154</v>
      </c>
      <c r="I2812" s="1" t="n">
        <v>117.351274787535</v>
      </c>
      <c r="J2812" s="0" t="n">
        <f aca="false">MEDIAN($B2812:$H2812)</f>
        <v>104</v>
      </c>
    </row>
    <row r="2813" customFormat="false" ht="13.8" hidden="false" customHeight="false" outlineLevel="0" collapsed="false">
      <c r="A2813" s="4" t="s">
        <v>2821</v>
      </c>
      <c r="B2813" s="1" t="n">
        <v>100.3003003003</v>
      </c>
      <c r="C2813" s="1" t="n">
        <v>90.1408450704225</v>
      </c>
      <c r="D2813" s="1" t="n">
        <v>103.857566765579</v>
      </c>
      <c r="E2813" s="1" t="n">
        <v>93.4718100890208</v>
      </c>
      <c r="F2813" s="1" t="n">
        <v>100.974025974026</v>
      </c>
      <c r="G2813" s="1" t="n">
        <v>107.692307692308</v>
      </c>
      <c r="H2813" s="1" t="n">
        <v>99.6655518394649</v>
      </c>
      <c r="I2813" s="1" t="n">
        <v>99.2063492063492</v>
      </c>
      <c r="J2813" s="0" t="n">
        <f aca="false">MEDIAN($B2813:$H2813)</f>
        <v>100.3003003003</v>
      </c>
    </row>
    <row r="2814" customFormat="false" ht="13.8" hidden="false" customHeight="false" outlineLevel="0" collapsed="false">
      <c r="A2814" s="4" t="s">
        <v>2822</v>
      </c>
      <c r="B2814" s="1" t="n">
        <v>93.6936936936937</v>
      </c>
      <c r="C2814" s="1" t="n">
        <v>74.2574257425743</v>
      </c>
      <c r="D2814" s="1" t="n">
        <v>85.0574712643678</v>
      </c>
      <c r="E2814" s="1" t="n">
        <v>96.551724137931</v>
      </c>
      <c r="F2814" s="1" t="n">
        <v>87.3563218390805</v>
      </c>
      <c r="G2814" s="1" t="n">
        <v>100</v>
      </c>
      <c r="H2814" s="1" t="n">
        <v>124.038461538462</v>
      </c>
      <c r="I2814" s="1" t="n">
        <v>94.8604992657856</v>
      </c>
      <c r="J2814" s="0" t="n">
        <f aca="false">MEDIAN($B2814:$H2814)</f>
        <v>93.6936936936937</v>
      </c>
    </row>
    <row r="2815" customFormat="false" ht="13.8" hidden="false" customHeight="false" outlineLevel="0" collapsed="false">
      <c r="A2815" s="4" t="s">
        <v>2823</v>
      </c>
      <c r="B2815" s="1" t="n">
        <v>78.3783783783784</v>
      </c>
      <c r="C2815" s="1" t="n">
        <v>113.513513513514</v>
      </c>
      <c r="D2815" s="1" t="n">
        <v>78.5714285714286</v>
      </c>
      <c r="E2815" s="1" t="n">
        <v>83.3333333333333</v>
      </c>
      <c r="F2815" s="1" t="n">
        <v>71.4285714285714</v>
      </c>
      <c r="G2815" s="1" t="n">
        <v>112.903225806452</v>
      </c>
      <c r="H2815" s="1" t="n">
        <v>77.4193548387097</v>
      </c>
      <c r="I2815" s="1" t="n">
        <v>87.4509803921569</v>
      </c>
      <c r="J2815" s="0" t="n">
        <f aca="false">MEDIAN($B2815:$H2815)</f>
        <v>78.5714285714286</v>
      </c>
    </row>
    <row r="2816" customFormat="false" ht="13.8" hidden="false" customHeight="false" outlineLevel="0" collapsed="false">
      <c r="A2816" s="4" t="s">
        <v>2824</v>
      </c>
      <c r="B2816" s="1" t="n">
        <v>95</v>
      </c>
      <c r="C2816" s="1" t="n">
        <v>116.666666666667</v>
      </c>
      <c r="D2816" s="1" t="n">
        <v>132.352941176471</v>
      </c>
      <c r="E2816" s="1" t="n">
        <v>123.529411764706</v>
      </c>
      <c r="F2816" s="1" t="n">
        <v>120.588235294118</v>
      </c>
      <c r="G2816" s="1" t="n">
        <v>148.648648648649</v>
      </c>
      <c r="H2816" s="1" t="n">
        <v>143.243243243243</v>
      </c>
      <c r="I2816" s="1" t="n">
        <v>125.609756097561</v>
      </c>
      <c r="J2816" s="0" t="n">
        <f aca="false">MEDIAN($B2816:$H2816)</f>
        <v>123.529411764706</v>
      </c>
    </row>
    <row r="2817" customFormat="false" ht="13.8" hidden="false" customHeight="false" outlineLevel="0" collapsed="false">
      <c r="A2817" s="4" t="s">
        <v>2825</v>
      </c>
      <c r="B2817" s="1" t="n">
        <v>133.333333333333</v>
      </c>
      <c r="C2817" s="1" t="n">
        <v>106.451612903226</v>
      </c>
      <c r="D2817" s="1" t="n">
        <v>133.333333333333</v>
      </c>
      <c r="E2817" s="1" t="n">
        <v>125.925925925926</v>
      </c>
      <c r="F2817" s="1" t="n">
        <v>97.0588235294118</v>
      </c>
      <c r="G2817" s="1" t="n">
        <v>144.827586206897</v>
      </c>
      <c r="H2817" s="1" t="n">
        <v>82.7586206896552</v>
      </c>
      <c r="I2817" s="1" t="n">
        <v>116.666666666667</v>
      </c>
      <c r="J2817" s="0" t="n">
        <f aca="false">MEDIAN($B2817:$H2817)</f>
        <v>125.925925925926</v>
      </c>
    </row>
    <row r="2818" customFormat="false" ht="13.8" hidden="false" customHeight="false" outlineLevel="0" collapsed="false">
      <c r="A2818" s="4" t="s">
        <v>2826</v>
      </c>
      <c r="B2818" s="1" t="n">
        <v>80.8</v>
      </c>
      <c r="C2818" s="1" t="n">
        <v>119.65811965812</v>
      </c>
      <c r="D2818" s="1" t="n">
        <v>98.4848484848485</v>
      </c>
      <c r="E2818" s="1" t="n">
        <v>89.3939393939394</v>
      </c>
      <c r="F2818" s="1" t="n">
        <v>138.461538461538</v>
      </c>
      <c r="G2818" s="1" t="n">
        <v>104.545454545455</v>
      </c>
      <c r="H2818" s="1" t="n">
        <v>93.5064935064935</v>
      </c>
      <c r="I2818" s="1" t="n">
        <v>103.177966101695</v>
      </c>
      <c r="J2818" s="0" t="n">
        <f aca="false">MEDIAN($B2818:$H2818)</f>
        <v>98.4848484848485</v>
      </c>
    </row>
    <row r="2819" customFormat="false" ht="13.8" hidden="false" customHeight="false" outlineLevel="0" collapsed="false">
      <c r="A2819" s="4" t="s">
        <v>2827</v>
      </c>
      <c r="B2819" s="1" t="n">
        <v>107.09219858156</v>
      </c>
      <c r="C2819" s="1" t="n">
        <v>124.242424242424</v>
      </c>
      <c r="D2819" s="1" t="n">
        <v>100.666666666667</v>
      </c>
      <c r="E2819" s="1" t="n">
        <v>79.3333333333333</v>
      </c>
      <c r="F2819" s="1" t="n">
        <v>114.406779661017</v>
      </c>
      <c r="G2819" s="1" t="n">
        <v>100.819672131148</v>
      </c>
      <c r="H2819" s="1" t="n">
        <v>113.934426229508</v>
      </c>
      <c r="I2819" s="1" t="n">
        <v>105.026737967914</v>
      </c>
      <c r="J2819" s="0" t="n">
        <f aca="false">MEDIAN($B2819:$H2819)</f>
        <v>107.09219858156</v>
      </c>
    </row>
    <row r="2820" customFormat="false" ht="13.8" hidden="false" customHeight="false" outlineLevel="0" collapsed="false">
      <c r="A2820" s="4" t="s">
        <v>2828</v>
      </c>
      <c r="B2820" s="1" t="n">
        <v>119.354838709677</v>
      </c>
      <c r="C2820" s="1" t="n">
        <v>126.666666666667</v>
      </c>
      <c r="D2820" s="1" t="n">
        <v>119.354838709677</v>
      </c>
      <c r="E2820" s="1" t="n">
        <v>145.161290322581</v>
      </c>
      <c r="F2820" s="1" t="n">
        <v>69.7674418604651</v>
      </c>
      <c r="G2820" s="1" t="n">
        <v>84.8484848484848</v>
      </c>
      <c r="H2820" s="1" t="n">
        <v>72.7272727272727</v>
      </c>
      <c r="I2820" s="1" t="n">
        <v>103.01724137931</v>
      </c>
      <c r="J2820" s="0" t="n">
        <f aca="false">MEDIAN($B2820:$H2820)</f>
        <v>119.354838709677</v>
      </c>
    </row>
    <row r="2821" customFormat="false" ht="13.8" hidden="false" customHeight="false" outlineLevel="0" collapsed="false">
      <c r="A2821" s="4" t="s">
        <v>2829</v>
      </c>
      <c r="B2821" s="1" t="n">
        <v>109.658421672556</v>
      </c>
      <c r="C2821" s="1" t="n">
        <v>111.662198391421</v>
      </c>
      <c r="D2821" s="1" t="n">
        <v>109.76800976801</v>
      </c>
      <c r="E2821" s="1" t="n">
        <v>97.5579975579976</v>
      </c>
      <c r="F2821" s="1" t="n">
        <v>93.5251798561151</v>
      </c>
      <c r="G2821" s="1" t="n">
        <v>100.909090909091</v>
      </c>
      <c r="H2821" s="1" t="n">
        <v>93.7662337662338</v>
      </c>
      <c r="I2821" s="1" t="n">
        <v>102.3898698056</v>
      </c>
      <c r="J2821" s="0" t="n">
        <f aca="false">MEDIAN($B2821:$H2821)</f>
        <v>100.909090909091</v>
      </c>
    </row>
    <row r="2822" customFormat="false" ht="13.8" hidden="false" customHeight="false" outlineLevel="0" collapsed="false">
      <c r="A2822" s="4" t="s">
        <v>2830</v>
      </c>
      <c r="B2822" s="1" t="n">
        <v>238.888888888889</v>
      </c>
      <c r="C2822" s="1" t="n">
        <v>133.333333333333</v>
      </c>
      <c r="D2822" s="1" t="n">
        <v>131.578947368421</v>
      </c>
      <c r="E2822" s="1" t="n">
        <v>121.052631578947</v>
      </c>
      <c r="F2822" s="1" t="n">
        <v>115.384615384615</v>
      </c>
      <c r="G2822" s="1" t="n">
        <v>380</v>
      </c>
      <c r="H2822" s="1" t="n">
        <v>400</v>
      </c>
      <c r="I2822" s="1" t="n">
        <v>175.531914893617</v>
      </c>
      <c r="J2822" s="0" t="n">
        <f aca="false">MEDIAN($B2822:$H2822)</f>
        <v>133.333333333333</v>
      </c>
    </row>
    <row r="2823" customFormat="false" ht="13.8" hidden="false" customHeight="false" outlineLevel="0" collapsed="false">
      <c r="A2823" s="4" t="s">
        <v>2831</v>
      </c>
      <c r="B2823" s="1" t="n">
        <v>206.666666666667</v>
      </c>
      <c r="C2823" s="1" t="n">
        <v>97.4358974358974</v>
      </c>
      <c r="D2823" s="1" t="n">
        <v>56.25</v>
      </c>
      <c r="E2823" s="1" t="n">
        <v>150</v>
      </c>
      <c r="F2823" s="1" t="n">
        <v>76.0869565217391</v>
      </c>
      <c r="G2823" s="1" t="n">
        <v>240.740740740741</v>
      </c>
      <c r="H2823" s="1" t="n">
        <v>133.333333333333</v>
      </c>
      <c r="I2823" s="1" t="n">
        <v>129.613733905579</v>
      </c>
      <c r="J2823" s="0" t="n">
        <f aca="false">MEDIAN($B2823:$H2823)</f>
        <v>133.333333333333</v>
      </c>
    </row>
    <row r="2824" customFormat="false" ht="13.8" hidden="false" customHeight="false" outlineLevel="0" collapsed="false">
      <c r="A2824" s="4" t="s">
        <v>2832</v>
      </c>
      <c r="B2824" s="1" t="n">
        <v>105.882352941176</v>
      </c>
      <c r="C2824" s="1" t="n">
        <v>95.9183673469388</v>
      </c>
      <c r="D2824" s="1" t="n">
        <v>132</v>
      </c>
      <c r="E2824" s="1" t="n">
        <v>102</v>
      </c>
      <c r="F2824" s="1" t="n">
        <v>126.190476190476</v>
      </c>
      <c r="G2824" s="1" t="n">
        <v>140.47619047619</v>
      </c>
      <c r="H2824" s="1" t="n">
        <v>119.047619047619</v>
      </c>
      <c r="I2824" s="1" t="n">
        <v>116.564417177914</v>
      </c>
      <c r="J2824" s="0" t="n">
        <f aca="false">MEDIAN($B2824:$H2824)</f>
        <v>119.047619047619</v>
      </c>
    </row>
    <row r="2825" customFormat="false" ht="13.8" hidden="false" customHeight="false" outlineLevel="0" collapsed="false">
      <c r="A2825" s="4" t="s">
        <v>2833</v>
      </c>
      <c r="B2825" s="1" t="n">
        <v>145.588235294118</v>
      </c>
      <c r="C2825" s="1" t="n">
        <v>130.487804878049</v>
      </c>
      <c r="D2825" s="1" t="n">
        <v>84.4311377245509</v>
      </c>
      <c r="E2825" s="1" t="n">
        <v>96.4071856287425</v>
      </c>
      <c r="F2825" s="1" t="n">
        <v>107.643312101911</v>
      </c>
      <c r="G2825" s="1" t="n">
        <v>116.546762589928</v>
      </c>
      <c r="H2825" s="1" t="n">
        <v>133.093525179856</v>
      </c>
      <c r="I2825" s="1" t="n">
        <v>115.060804490178</v>
      </c>
      <c r="J2825" s="0" t="n">
        <f aca="false">MEDIAN($B2825:$H2825)</f>
        <v>116.546762589928</v>
      </c>
    </row>
    <row r="2826" customFormat="false" ht="13.8" hidden="false" customHeight="false" outlineLevel="0" collapsed="false">
      <c r="A2826" s="4" t="s">
        <v>2834</v>
      </c>
      <c r="B2826" s="1" t="n">
        <v>102.890173410405</v>
      </c>
      <c r="C2826" s="1" t="n">
        <v>81.2807881773399</v>
      </c>
      <c r="D2826" s="1" t="n">
        <v>116.38418079096</v>
      </c>
      <c r="E2826" s="1" t="n">
        <v>102.25988700565</v>
      </c>
      <c r="F2826" s="1" t="n">
        <v>90.3061224489796</v>
      </c>
      <c r="G2826" s="1" t="n">
        <v>102.955665024631</v>
      </c>
      <c r="H2826" s="1" t="n">
        <v>114.285714285714</v>
      </c>
      <c r="I2826" s="1" t="n">
        <v>101.201201201201</v>
      </c>
      <c r="J2826" s="0" t="n">
        <f aca="false">MEDIAN($B2826:$H2826)</f>
        <v>102.890173410405</v>
      </c>
    </row>
    <row r="2827" customFormat="false" ht="13.8" hidden="false" customHeight="false" outlineLevel="0" collapsed="false">
      <c r="A2827" s="4" t="s">
        <v>2835</v>
      </c>
      <c r="B2827" s="1" t="n">
        <v>137.724550898204</v>
      </c>
      <c r="C2827" s="1" t="n">
        <v>116.587677725118</v>
      </c>
      <c r="D2827" s="1" t="n">
        <v>117.479674796748</v>
      </c>
      <c r="E2827" s="1" t="n">
        <v>89.4308943089431</v>
      </c>
      <c r="F2827" s="1" t="n">
        <v>123.809523809524</v>
      </c>
      <c r="G2827" s="1" t="n">
        <v>148.295454545455</v>
      </c>
      <c r="H2827" s="1" t="n">
        <v>175.568181818182</v>
      </c>
      <c r="I2827" s="1" t="n">
        <v>126.789510985117</v>
      </c>
      <c r="J2827" s="0" t="n">
        <f aca="false">MEDIAN($B2827:$H2827)</f>
        <v>123.809523809524</v>
      </c>
    </row>
    <row r="2828" customFormat="false" ht="13.8" hidden="false" customHeight="false" outlineLevel="0" collapsed="false">
      <c r="A2828" s="4" t="s">
        <v>2836</v>
      </c>
      <c r="B2828" s="1" t="n">
        <v>131.967213114754</v>
      </c>
      <c r="C2828" s="1" t="n">
        <v>118.75</v>
      </c>
      <c r="D2828" s="1" t="n">
        <v>131.818181818182</v>
      </c>
      <c r="E2828" s="1" t="n">
        <v>123.863636363636</v>
      </c>
      <c r="F2828" s="1" t="n">
        <v>106.122448979592</v>
      </c>
      <c r="G2828" s="1" t="n">
        <v>92.9203539823009</v>
      </c>
      <c r="H2828" s="1" t="n">
        <v>85.8407079646018</v>
      </c>
      <c r="I2828" s="1" t="n">
        <v>112.256267409471</v>
      </c>
      <c r="J2828" s="0" t="n">
        <f aca="false">MEDIAN($B2828:$H2828)</f>
        <v>118.75</v>
      </c>
    </row>
    <row r="2829" customFormat="false" ht="13.8" hidden="false" customHeight="false" outlineLevel="0" collapsed="false">
      <c r="A2829" s="4" t="s">
        <v>2837</v>
      </c>
      <c r="B2829" s="1" t="n">
        <v>160.606060606061</v>
      </c>
      <c r="C2829" s="1" t="n">
        <v>162.5</v>
      </c>
      <c r="D2829" s="1" t="n">
        <v>116</v>
      </c>
      <c r="E2829" s="1" t="n">
        <v>120</v>
      </c>
      <c r="F2829" s="1" t="n">
        <v>123.076923076923</v>
      </c>
      <c r="G2829" s="1" t="n">
        <v>70.3703703703704</v>
      </c>
      <c r="H2829" s="1" t="n">
        <v>105.555555555556</v>
      </c>
      <c r="I2829" s="1" t="n">
        <v>117.538461538462</v>
      </c>
      <c r="J2829" s="0" t="n">
        <f aca="false">MEDIAN($B2829:$H2829)</f>
        <v>120</v>
      </c>
    </row>
    <row r="2830" customFormat="false" ht="13.8" hidden="false" customHeight="false" outlineLevel="0" collapsed="false">
      <c r="A2830" s="4" t="s">
        <v>2838</v>
      </c>
      <c r="B2830" s="1" t="n">
        <v>110.526315789474</v>
      </c>
      <c r="C2830" s="1" t="n">
        <v>65.3846153846154</v>
      </c>
      <c r="D2830" s="1" t="n">
        <v>71.4285714285714</v>
      </c>
      <c r="E2830" s="1" t="n">
        <v>139.285714285714</v>
      </c>
      <c r="F2830" s="1" t="n">
        <v>61.2903225806452</v>
      </c>
      <c r="G2830" s="1" t="n">
        <v>150</v>
      </c>
      <c r="H2830" s="1" t="n">
        <v>162.5</v>
      </c>
      <c r="I2830" s="1" t="n">
        <v>101.219512195122</v>
      </c>
      <c r="J2830" s="0" t="n">
        <f aca="false">MEDIAN($B2830:$H2830)</f>
        <v>110.526315789474</v>
      </c>
    </row>
    <row r="2831" customFormat="false" ht="13.8" hidden="false" customHeight="false" outlineLevel="0" collapsed="false">
      <c r="A2831" s="4" t="s">
        <v>2839</v>
      </c>
      <c r="B2831" s="1" t="n">
        <v>235.714285714286</v>
      </c>
      <c r="C2831" s="1" t="n">
        <v>126.4</v>
      </c>
      <c r="D2831" s="1" t="n">
        <v>120.325203252033</v>
      </c>
      <c r="E2831" s="1" t="n">
        <v>105.691056910569</v>
      </c>
      <c r="F2831" s="1" t="n">
        <v>92.5170068027211</v>
      </c>
      <c r="G2831" s="1" t="n">
        <v>77.9527559055118</v>
      </c>
      <c r="H2831" s="1" t="n">
        <v>141.732283464567</v>
      </c>
      <c r="I2831" s="1" t="n">
        <v>127.839643652561</v>
      </c>
      <c r="J2831" s="0" t="n">
        <f aca="false">MEDIAN($B2831:$H2831)</f>
        <v>120.325203252033</v>
      </c>
    </row>
    <row r="2832" customFormat="false" ht="13.8" hidden="false" customHeight="false" outlineLevel="0" collapsed="false">
      <c r="A2832" s="4" t="s">
        <v>2840</v>
      </c>
      <c r="B2832" s="1" t="n">
        <v>81.4814814814815</v>
      </c>
      <c r="C2832" s="1" t="n">
        <v>138</v>
      </c>
      <c r="D2832" s="1" t="n">
        <v>22</v>
      </c>
      <c r="E2832" s="1" t="n">
        <v>102</v>
      </c>
      <c r="F2832" s="1" t="n">
        <v>81.4814814814815</v>
      </c>
      <c r="G2832" s="1" t="n">
        <v>160.46511627907</v>
      </c>
      <c r="H2832" s="1" t="n">
        <v>162.790697674419</v>
      </c>
      <c r="I2832" s="1" t="n">
        <v>104.06976744186</v>
      </c>
      <c r="J2832" s="0" t="n">
        <f aca="false">MEDIAN($B2832:$H2832)</f>
        <v>102</v>
      </c>
    </row>
    <row r="2833" customFormat="false" ht="13.8" hidden="false" customHeight="false" outlineLevel="0" collapsed="false">
      <c r="A2833" s="4" t="s">
        <v>2841</v>
      </c>
      <c r="B2833" s="1" t="n">
        <v>88.2352941176471</v>
      </c>
      <c r="C2833" s="1" t="n">
        <v>148.484848484848</v>
      </c>
      <c r="D2833" s="1" t="n">
        <v>85.4166666666667</v>
      </c>
      <c r="E2833" s="1" t="n">
        <v>95.8333333333333</v>
      </c>
      <c r="F2833" s="1" t="n">
        <v>126.190476190476</v>
      </c>
      <c r="G2833" s="1" t="n">
        <v>102.040816326531</v>
      </c>
      <c r="H2833" s="1" t="n">
        <v>95.9183673469388</v>
      </c>
      <c r="I2833" s="1" t="n">
        <v>103.4375</v>
      </c>
      <c r="J2833" s="0" t="n">
        <f aca="false">MEDIAN($B2833:$H2833)</f>
        <v>95.9183673469388</v>
      </c>
    </row>
    <row r="2834" customFormat="false" ht="13.8" hidden="false" customHeight="false" outlineLevel="0" collapsed="false">
      <c r="A2834" s="4" t="s">
        <v>2842</v>
      </c>
      <c r="B2834" s="1" t="n">
        <v>116.279069767442</v>
      </c>
      <c r="C2834" s="1" t="n">
        <v>137.5</v>
      </c>
      <c r="D2834" s="1" t="n">
        <v>151.282051282051</v>
      </c>
      <c r="E2834" s="1" t="n">
        <v>158.974358974359</v>
      </c>
      <c r="F2834" s="1" t="n">
        <v>103.846153846154</v>
      </c>
      <c r="G2834" s="1" t="n">
        <v>101.88679245283</v>
      </c>
      <c r="H2834" s="1" t="n">
        <v>135.849056603774</v>
      </c>
      <c r="I2834" s="1" t="n">
        <v>127.272727272727</v>
      </c>
      <c r="J2834" s="0" t="n">
        <f aca="false">MEDIAN($B2834:$H2834)</f>
        <v>135.849056603774</v>
      </c>
    </row>
    <row r="2835" customFormat="false" ht="13.8" hidden="false" customHeight="false" outlineLevel="0" collapsed="false">
      <c r="A2835" s="4" t="s">
        <v>2843</v>
      </c>
      <c r="B2835" s="1" t="n">
        <v>136.842105263158</v>
      </c>
      <c r="C2835" s="1" t="n">
        <v>120.547945205479</v>
      </c>
      <c r="D2835" s="1" t="n">
        <v>100</v>
      </c>
      <c r="E2835" s="1" t="n">
        <v>105.714285714286</v>
      </c>
      <c r="F2835" s="1" t="n">
        <v>137.68115942029</v>
      </c>
      <c r="G2835" s="1" t="n">
        <v>159.701492537313</v>
      </c>
      <c r="H2835" s="1" t="n">
        <v>240.298507462687</v>
      </c>
      <c r="I2835" s="1" t="n">
        <v>142.073170731707</v>
      </c>
      <c r="J2835" s="0" t="n">
        <f aca="false">MEDIAN($B2835:$H2835)</f>
        <v>136.842105263158</v>
      </c>
    </row>
    <row r="2836" customFormat="false" ht="13.8" hidden="false" customHeight="false" outlineLevel="0" collapsed="false">
      <c r="A2836" s="4" t="s">
        <v>2844</v>
      </c>
      <c r="B2836" s="1" t="n">
        <v>119.512195121951</v>
      </c>
      <c r="C2836" s="1" t="n">
        <v>92.0634920634921</v>
      </c>
      <c r="D2836" s="1" t="n">
        <v>168.75</v>
      </c>
      <c r="E2836" s="1" t="n">
        <v>145.833333333333</v>
      </c>
      <c r="F2836" s="1" t="n">
        <v>108.928571428571</v>
      </c>
      <c r="G2836" s="1" t="n">
        <v>95.4545454545455</v>
      </c>
      <c r="H2836" s="1" t="n">
        <v>106.060606060606</v>
      </c>
      <c r="I2836" s="1" t="n">
        <v>116.494845360825</v>
      </c>
      <c r="J2836" s="0" t="n">
        <f aca="false">MEDIAN($B2836:$H2836)</f>
        <v>108.928571428571</v>
      </c>
    </row>
    <row r="2837" customFormat="false" ht="13.8" hidden="false" customHeight="false" outlineLevel="0" collapsed="false">
      <c r="A2837" s="4" t="s">
        <v>2845</v>
      </c>
      <c r="B2837" s="1" t="n">
        <v>280.882352941176</v>
      </c>
      <c r="C2837" s="1" t="n">
        <v>107.594936708861</v>
      </c>
      <c r="D2837" s="1" t="n">
        <v>100</v>
      </c>
      <c r="E2837" s="1" t="n">
        <v>95.2380952380952</v>
      </c>
      <c r="F2837" s="1" t="n">
        <v>142.352941176471</v>
      </c>
      <c r="G2837" s="1" t="n">
        <v>80.3571428571429</v>
      </c>
      <c r="H2837" s="1" t="n">
        <v>97.3214285714286</v>
      </c>
      <c r="I2837" s="1" t="n">
        <v>120.27027027027</v>
      </c>
      <c r="J2837" s="0" t="n">
        <f aca="false">MEDIAN($B2837:$H2837)</f>
        <v>100</v>
      </c>
    </row>
    <row r="2838" customFormat="false" ht="13.8" hidden="false" customHeight="false" outlineLevel="0" collapsed="false">
      <c r="A2838" s="4" t="s">
        <v>2846</v>
      </c>
      <c r="B2838" s="1" t="n">
        <v>173.333333333333</v>
      </c>
      <c r="C2838" s="1" t="n">
        <v>82.8125</v>
      </c>
      <c r="D2838" s="1" t="n">
        <v>256.756756756757</v>
      </c>
      <c r="E2838" s="1" t="n">
        <v>300</v>
      </c>
      <c r="F2838" s="1" t="n">
        <v>100</v>
      </c>
      <c r="G2838" s="1" t="n">
        <v>129.62962962963</v>
      </c>
      <c r="H2838" s="1" t="n">
        <v>129.62962962963</v>
      </c>
      <c r="I2838" s="1" t="n">
        <v>152.247191011236</v>
      </c>
      <c r="J2838" s="0" t="n">
        <f aca="false">MEDIAN($B2838:$H2838)</f>
        <v>129.62962962963</v>
      </c>
    </row>
    <row r="2839" customFormat="false" ht="13.8" hidden="false" customHeight="false" outlineLevel="0" collapsed="false">
      <c r="A2839" s="4" t="s">
        <v>2847</v>
      </c>
      <c r="B2839" s="1" t="n">
        <v>123.880597014925</v>
      </c>
      <c r="C2839" s="1" t="n">
        <v>135.820895522388</v>
      </c>
      <c r="D2839" s="1" t="n">
        <v>120.588235294118</v>
      </c>
      <c r="E2839" s="1" t="n">
        <v>123.529411764706</v>
      </c>
      <c r="F2839" s="1" t="n">
        <v>71.5789473684211</v>
      </c>
      <c r="G2839" s="1" t="n">
        <v>126.373626373626</v>
      </c>
      <c r="H2839" s="1" t="n">
        <v>96.7032967032967</v>
      </c>
      <c r="I2839" s="1" t="n">
        <v>111.700182815356</v>
      </c>
      <c r="J2839" s="0" t="n">
        <f aca="false">MEDIAN($B2839:$H2839)</f>
        <v>123.529411764706</v>
      </c>
    </row>
    <row r="2840" customFormat="false" ht="13.8" hidden="false" customHeight="false" outlineLevel="0" collapsed="false">
      <c r="A2840" s="4" t="s">
        <v>2848</v>
      </c>
      <c r="B2840" s="1" t="n">
        <v>110.791366906475</v>
      </c>
      <c r="C2840" s="1" t="n">
        <v>103.75</v>
      </c>
      <c r="D2840" s="1" t="n">
        <v>101.26582278481</v>
      </c>
      <c r="E2840" s="1" t="n">
        <v>93.6708860759494</v>
      </c>
      <c r="F2840" s="1" t="n">
        <v>116.107382550336</v>
      </c>
      <c r="G2840" s="1" t="n">
        <v>107.284768211921</v>
      </c>
      <c r="H2840" s="1" t="n">
        <v>97.3509933774834</v>
      </c>
      <c r="I2840" s="1" t="n">
        <v>104.127579737336</v>
      </c>
      <c r="J2840" s="0" t="n">
        <f aca="false">MEDIAN($B2840:$H2840)</f>
        <v>103.75</v>
      </c>
    </row>
    <row r="2841" customFormat="false" ht="13.8" hidden="false" customHeight="false" outlineLevel="0" collapsed="false">
      <c r="A2841" s="4" t="s">
        <v>2849</v>
      </c>
      <c r="B2841" s="1" t="n">
        <v>88.3116883116883</v>
      </c>
      <c r="C2841" s="1" t="n">
        <v>143.137254901961</v>
      </c>
      <c r="D2841" s="1" t="n">
        <v>93.75</v>
      </c>
      <c r="E2841" s="1" t="n">
        <v>68.75</v>
      </c>
      <c r="F2841" s="1" t="n">
        <v>146.341463414634</v>
      </c>
      <c r="G2841" s="1" t="n">
        <v>112.903225806452</v>
      </c>
      <c r="H2841" s="1" t="n">
        <v>116.129032258065</v>
      </c>
      <c r="I2841" s="1" t="n">
        <v>106.175771971496</v>
      </c>
      <c r="J2841" s="0" t="n">
        <f aca="false">MEDIAN($B2841:$H2841)</f>
        <v>112.903225806452</v>
      </c>
    </row>
    <row r="2842" customFormat="false" ht="13.8" hidden="false" customHeight="false" outlineLevel="0" collapsed="false">
      <c r="A2842" s="4" t="s">
        <v>2850</v>
      </c>
      <c r="B2842" s="1" t="n">
        <v>238.181818181818</v>
      </c>
      <c r="C2842" s="1" t="n">
        <v>121.311475409836</v>
      </c>
      <c r="D2842" s="1" t="n">
        <v>102.857142857143</v>
      </c>
      <c r="E2842" s="1" t="n">
        <v>104.761904761905</v>
      </c>
      <c r="F2842" s="1" t="n">
        <v>88.5496183206107</v>
      </c>
      <c r="G2842" s="1" t="n">
        <v>90.0990099009901</v>
      </c>
      <c r="H2842" s="1" t="n">
        <v>102.970297029703</v>
      </c>
      <c r="I2842" s="1" t="n">
        <v>121.161290322581</v>
      </c>
      <c r="J2842" s="0" t="n">
        <f aca="false">MEDIAN($B2842:$H2842)</f>
        <v>102.970297029703</v>
      </c>
    </row>
    <row r="2843" customFormat="false" ht="13.8" hidden="false" customHeight="false" outlineLevel="0" collapsed="false">
      <c r="A2843" s="4" t="s">
        <v>2851</v>
      </c>
      <c r="B2843" s="1" t="n">
        <v>120.833333333333</v>
      </c>
      <c r="C2843" s="1" t="n">
        <v>102.189781021898</v>
      </c>
      <c r="D2843" s="1" t="n">
        <v>86.2857142857143</v>
      </c>
      <c r="E2843" s="1" t="n">
        <v>103.428571428571</v>
      </c>
      <c r="F2843" s="1" t="n">
        <v>116.901408450704</v>
      </c>
      <c r="G2843" s="1" t="n">
        <v>106.547619047619</v>
      </c>
      <c r="H2843" s="1" t="n">
        <v>84.5238095238095</v>
      </c>
      <c r="I2843" s="1" t="n">
        <v>102.164111812444</v>
      </c>
      <c r="J2843" s="0" t="n">
        <f aca="false">MEDIAN($B2843:$H2843)</f>
        <v>103.428571428571</v>
      </c>
    </row>
    <row r="2844" customFormat="false" ht="13.8" hidden="false" customHeight="false" outlineLevel="0" collapsed="false">
      <c r="A2844" s="4" t="s">
        <v>2852</v>
      </c>
      <c r="B2844" s="1" t="n">
        <v>99.5073891625616</v>
      </c>
      <c r="C2844" s="1" t="n">
        <v>109.892729439809</v>
      </c>
      <c r="D2844" s="1" t="n">
        <v>116.153846153846</v>
      </c>
      <c r="E2844" s="1" t="n">
        <v>82.4175824175824</v>
      </c>
      <c r="F2844" s="1" t="n">
        <v>88.8597640891219</v>
      </c>
      <c r="G2844" s="1" t="n">
        <v>92.5795053003534</v>
      </c>
      <c r="H2844" s="1" t="n">
        <v>81.7432273262662</v>
      </c>
      <c r="I2844" s="1" t="n">
        <v>96.0047201618341</v>
      </c>
      <c r="J2844" s="0" t="n">
        <f aca="false">MEDIAN($B2844:$H2844)</f>
        <v>92.5795053003534</v>
      </c>
    </row>
    <row r="2845" customFormat="false" ht="13.8" hidden="false" customHeight="false" outlineLevel="0" collapsed="false">
      <c r="A2845" s="4" t="s">
        <v>2853</v>
      </c>
      <c r="B2845" s="1" t="n">
        <v>114.685314685315</v>
      </c>
      <c r="C2845" s="1" t="n">
        <v>79.8657718120805</v>
      </c>
      <c r="D2845" s="1" t="n">
        <v>104.580152671756</v>
      </c>
      <c r="E2845" s="1" t="n">
        <v>85.4961832061069</v>
      </c>
      <c r="F2845" s="1" t="n">
        <v>105</v>
      </c>
      <c r="G2845" s="1" t="n">
        <v>94.9579831932773</v>
      </c>
      <c r="H2845" s="1" t="n">
        <v>107.563025210084</v>
      </c>
      <c r="I2845" s="1" t="n">
        <v>98.5745614035088</v>
      </c>
      <c r="J2845" s="0" t="n">
        <f aca="false">MEDIAN($B2845:$H2845)</f>
        <v>104.580152671756</v>
      </c>
    </row>
    <row r="2846" customFormat="false" ht="13.8" hidden="false" customHeight="false" outlineLevel="0" collapsed="false">
      <c r="A2846" s="4" t="s">
        <v>2854</v>
      </c>
      <c r="B2846" s="1" t="n">
        <v>126.420454545455</v>
      </c>
      <c r="C2846" s="1" t="n">
        <v>114.540059347181</v>
      </c>
      <c r="D2846" s="1" t="n">
        <v>80.2588996763754</v>
      </c>
      <c r="E2846" s="1" t="n">
        <v>68.9320388349515</v>
      </c>
      <c r="F2846" s="1" t="n">
        <v>102.727272727273</v>
      </c>
      <c r="G2846" s="1" t="n">
        <v>86.7816091954023</v>
      </c>
      <c r="H2846" s="1" t="n">
        <v>92.816091954023</v>
      </c>
      <c r="I2846" s="1" t="n">
        <v>96.699528504072</v>
      </c>
      <c r="J2846" s="0" t="n">
        <f aca="false">MEDIAN($B2846:$H2846)</f>
        <v>92.816091954023</v>
      </c>
    </row>
    <row r="2847" customFormat="false" ht="13.8" hidden="false" customHeight="false" outlineLevel="0" collapsed="false">
      <c r="A2847" s="4" t="s">
        <v>2855</v>
      </c>
      <c r="B2847" s="1" t="n">
        <v>200.789473684211</v>
      </c>
      <c r="C2847" s="1" t="n">
        <v>130.154639175258</v>
      </c>
      <c r="D2847" s="1" t="n">
        <v>118.867924528302</v>
      </c>
      <c r="E2847" s="1" t="n">
        <v>103.234501347709</v>
      </c>
      <c r="F2847" s="1" t="n">
        <v>107.57180156658</v>
      </c>
      <c r="G2847" s="1" t="n">
        <v>99.7690531177829</v>
      </c>
      <c r="H2847" s="1" t="n">
        <v>91.2240184757506</v>
      </c>
      <c r="I2847" s="1" t="n">
        <v>120.732149329467</v>
      </c>
      <c r="J2847" s="0" t="n">
        <f aca="false">MEDIAN($B2847:$H2847)</f>
        <v>107.57180156658</v>
      </c>
    </row>
    <row r="2848" customFormat="false" ht="13.8" hidden="false" customHeight="false" outlineLevel="0" collapsed="false">
      <c r="A2848" s="4" t="s">
        <v>2856</v>
      </c>
      <c r="B2848" s="1" t="n">
        <v>82.0359281437126</v>
      </c>
      <c r="C2848" s="1" t="n">
        <v>135</v>
      </c>
      <c r="D2848" s="1" t="n">
        <v>163.758389261745</v>
      </c>
      <c r="E2848" s="1" t="n">
        <v>104.026845637584</v>
      </c>
      <c r="F2848" s="1" t="n">
        <v>115.079365079365</v>
      </c>
      <c r="G2848" s="1" t="n">
        <v>98.4375</v>
      </c>
      <c r="H2848" s="1" t="n">
        <v>85.9375</v>
      </c>
      <c r="I2848" s="1" t="n">
        <v>111.58221302999</v>
      </c>
      <c r="J2848" s="0" t="n">
        <f aca="false">MEDIAN($B2848:$H2848)</f>
        <v>104.026845637584</v>
      </c>
    </row>
    <row r="2849" customFormat="false" ht="13.8" hidden="false" customHeight="false" outlineLevel="0" collapsed="false">
      <c r="A2849" s="4" t="s">
        <v>2857</v>
      </c>
      <c r="B2849" s="1" t="n">
        <v>102.824858757062</v>
      </c>
      <c r="C2849" s="1" t="n">
        <v>104.430379746835</v>
      </c>
      <c r="D2849" s="1" t="n">
        <v>116.774193548387</v>
      </c>
      <c r="E2849" s="1" t="n">
        <v>122.58064516129</v>
      </c>
      <c r="F2849" s="1" t="n">
        <v>95.5056179775281</v>
      </c>
      <c r="G2849" s="1" t="n">
        <v>97.5460122699387</v>
      </c>
      <c r="H2849" s="1" t="n">
        <v>100</v>
      </c>
      <c r="I2849" s="1" t="n">
        <v>105.308964316797</v>
      </c>
      <c r="J2849" s="0" t="n">
        <f aca="false">MEDIAN($B2849:$H2849)</f>
        <v>102.824858757062</v>
      </c>
    </row>
    <row r="2850" customFormat="false" ht="13.8" hidden="false" customHeight="false" outlineLevel="0" collapsed="false">
      <c r="A2850" s="4" t="s">
        <v>2858</v>
      </c>
      <c r="B2850" s="1" t="n">
        <v>107.722772277228</v>
      </c>
      <c r="C2850" s="1" t="n">
        <v>90.1015228426396</v>
      </c>
      <c r="D2850" s="1" t="n">
        <v>95.5984174085064</v>
      </c>
      <c r="E2850" s="1" t="n">
        <v>78.7833827893175</v>
      </c>
      <c r="F2850" s="1" t="n">
        <v>93.699946609717</v>
      </c>
      <c r="G2850" s="1" t="n">
        <v>89.8138572905895</v>
      </c>
      <c r="H2850" s="1" t="n">
        <v>87.3836608066184</v>
      </c>
      <c r="I2850" s="1" t="n">
        <v>91.8983666061706</v>
      </c>
      <c r="J2850" s="0" t="n">
        <f aca="false">MEDIAN($B2850:$H2850)</f>
        <v>90.1015228426396</v>
      </c>
    </row>
    <row r="2851" customFormat="false" ht="13.8" hidden="false" customHeight="false" outlineLevel="0" collapsed="false">
      <c r="A2851" s="4" t="s">
        <v>2859</v>
      </c>
      <c r="B2851" s="1" t="n">
        <v>104.424778761062</v>
      </c>
      <c r="C2851" s="1" t="n">
        <v>82.0224719101124</v>
      </c>
      <c r="D2851" s="1" t="n">
        <v>119.047619047619</v>
      </c>
      <c r="E2851" s="1" t="n">
        <v>116.666666666667</v>
      </c>
      <c r="F2851" s="1" t="n">
        <v>109.333333333333</v>
      </c>
      <c r="G2851" s="1" t="n">
        <v>154.929577464789</v>
      </c>
      <c r="H2851" s="1" t="n">
        <v>133.802816901408</v>
      </c>
      <c r="I2851" s="1" t="n">
        <v>115.161839863714</v>
      </c>
      <c r="J2851" s="0" t="n">
        <f aca="false">MEDIAN($B2851:$H2851)</f>
        <v>116.666666666667</v>
      </c>
    </row>
    <row r="2852" customFormat="false" ht="13.8" hidden="false" customHeight="false" outlineLevel="0" collapsed="false">
      <c r="A2852" s="4" t="s">
        <v>2860</v>
      </c>
      <c r="B2852" s="1" t="n">
        <v>117.487684729064</v>
      </c>
      <c r="C2852" s="1" t="n">
        <v>100.973236009732</v>
      </c>
      <c r="D2852" s="1" t="n">
        <v>105.263157894737</v>
      </c>
      <c r="E2852" s="1" t="n">
        <v>91.7620137299771</v>
      </c>
      <c r="F2852" s="1" t="n">
        <v>96.2085308056872</v>
      </c>
      <c r="G2852" s="1" t="n">
        <v>104.634146341463</v>
      </c>
      <c r="H2852" s="1" t="n">
        <v>100.975609756098</v>
      </c>
      <c r="I2852" s="1" t="n">
        <v>102.352540061371</v>
      </c>
      <c r="J2852" s="0" t="n">
        <f aca="false">MEDIAN($B2852:$H2852)</f>
        <v>100.975609756098</v>
      </c>
    </row>
    <row r="2853" customFormat="false" ht="13.8" hidden="false" customHeight="false" outlineLevel="0" collapsed="false">
      <c r="A2853" s="4" t="s">
        <v>2861</v>
      </c>
      <c r="B2853" s="1" t="n">
        <v>54.6742209631728</v>
      </c>
      <c r="C2853" s="1" t="n">
        <v>76.0736196319018</v>
      </c>
      <c r="D2853" s="1" t="n">
        <v>45.6647398843931</v>
      </c>
      <c r="E2853" s="1" t="n">
        <v>96.5317919075144</v>
      </c>
      <c r="F2853" s="1" t="n">
        <v>99.438202247191</v>
      </c>
      <c r="G2853" s="1" t="n">
        <v>86.0998650472335</v>
      </c>
      <c r="H2853" s="1" t="n">
        <v>100.539811066127</v>
      </c>
      <c r="I2853" s="1" t="n">
        <v>80.1661264181523</v>
      </c>
      <c r="J2853" s="0" t="n">
        <f aca="false">MEDIAN($B2853:$H2853)</f>
        <v>86.0998650472335</v>
      </c>
    </row>
    <row r="2854" customFormat="false" ht="13.8" hidden="false" customHeight="false" outlineLevel="0" collapsed="false">
      <c r="A2854" s="4" t="s">
        <v>2862</v>
      </c>
      <c r="B2854" s="1" t="n">
        <v>103.389830508475</v>
      </c>
      <c r="C2854" s="1" t="n">
        <v>108.620689655172</v>
      </c>
      <c r="D2854" s="1" t="n">
        <v>124.137931034483</v>
      </c>
      <c r="E2854" s="1" t="n">
        <v>105.172413793103</v>
      </c>
      <c r="F2854" s="1" t="n">
        <v>110.526315789474</v>
      </c>
      <c r="G2854" s="1" t="n">
        <v>112.068965517241</v>
      </c>
      <c r="H2854" s="1" t="n">
        <v>48.2758620689655</v>
      </c>
      <c r="I2854" s="1" t="n">
        <v>101.724137931034</v>
      </c>
      <c r="J2854" s="0" t="n">
        <f aca="false">MEDIAN($B2854:$H2854)</f>
        <v>108.620689655172</v>
      </c>
    </row>
    <row r="2855" customFormat="false" ht="13.8" hidden="false" customHeight="false" outlineLevel="0" collapsed="false">
      <c r="A2855" s="4" t="s">
        <v>2863</v>
      </c>
      <c r="B2855" s="1" t="n">
        <v>96.0629921259843</v>
      </c>
      <c r="C2855" s="1" t="n">
        <v>103.378378378378</v>
      </c>
      <c r="D2855" s="1" t="n">
        <v>130.215827338129</v>
      </c>
      <c r="E2855" s="1" t="n">
        <v>101.438848920863</v>
      </c>
      <c r="F2855" s="1" t="n">
        <v>113.669064748201</v>
      </c>
      <c r="G2855" s="1" t="n">
        <v>91.156462585034</v>
      </c>
      <c r="H2855" s="1" t="n">
        <v>81.6326530612245</v>
      </c>
      <c r="I2855" s="1" t="n">
        <v>102.332657200811</v>
      </c>
      <c r="J2855" s="0" t="n">
        <f aca="false">MEDIAN($B2855:$H2855)</f>
        <v>101.438848920863</v>
      </c>
    </row>
    <row r="2856" customFormat="false" ht="13.8" hidden="false" customHeight="false" outlineLevel="0" collapsed="false">
      <c r="A2856" s="4" t="s">
        <v>2864</v>
      </c>
      <c r="B2856" s="1" t="n">
        <v>95.6878850102669</v>
      </c>
      <c r="C2856" s="1" t="n">
        <v>147.033898305085</v>
      </c>
      <c r="D2856" s="1" t="n">
        <v>62.8571428571429</v>
      </c>
      <c r="E2856" s="1" t="n">
        <v>86.0952380952381</v>
      </c>
      <c r="F2856" s="1" t="n">
        <v>93.9461883408072</v>
      </c>
      <c r="G2856" s="1" t="n">
        <v>104.861111111111</v>
      </c>
      <c r="H2856" s="1" t="n">
        <v>106.712962962963</v>
      </c>
      <c r="I2856" s="1" t="n">
        <v>98.6742994877975</v>
      </c>
      <c r="J2856" s="0" t="n">
        <f aca="false">MEDIAN($B2856:$H2856)</f>
        <v>95.6878850102669</v>
      </c>
    </row>
    <row r="2857" customFormat="false" ht="13.8" hidden="false" customHeight="false" outlineLevel="0" collapsed="false">
      <c r="A2857" s="4" t="s">
        <v>2865</v>
      </c>
      <c r="B2857" s="1" t="n">
        <v>90.5660377358491</v>
      </c>
      <c r="C2857" s="1" t="n">
        <v>129.06976744186</v>
      </c>
      <c r="D2857" s="1" t="n">
        <v>80.9090909090909</v>
      </c>
      <c r="E2857" s="1" t="n">
        <v>74.5454545454545</v>
      </c>
      <c r="F2857" s="1" t="n">
        <v>128.048780487805</v>
      </c>
      <c r="G2857" s="1" t="n">
        <v>81.5533980582524</v>
      </c>
      <c r="H2857" s="1" t="n">
        <v>93.2038834951456</v>
      </c>
      <c r="I2857" s="1" t="n">
        <v>94.7142857142857</v>
      </c>
      <c r="J2857" s="0" t="n">
        <f aca="false">MEDIAN($B2857:$H2857)</f>
        <v>90.5660377358491</v>
      </c>
    </row>
    <row r="2858" customFormat="false" ht="13.8" hidden="false" customHeight="false" outlineLevel="0" collapsed="false">
      <c r="A2858" s="4" t="s">
        <v>2866</v>
      </c>
      <c r="B2858" s="1" t="n">
        <v>279.396984924623</v>
      </c>
      <c r="C2858" s="1" t="n">
        <v>100.540540540541</v>
      </c>
      <c r="D2858" s="1" t="n">
        <v>97.9381443298969</v>
      </c>
      <c r="E2858" s="1" t="n">
        <v>85.5670103092783</v>
      </c>
      <c r="F2858" s="1" t="n">
        <v>92.4050632911392</v>
      </c>
      <c r="G2858" s="1" t="n">
        <v>105.882352941176</v>
      </c>
      <c r="H2858" s="1" t="n">
        <v>103.267973856209</v>
      </c>
      <c r="I2858" s="1" t="n">
        <v>126.537216828479</v>
      </c>
      <c r="J2858" s="0" t="n">
        <f aca="false">MEDIAN($B2858:$H2858)</f>
        <v>100.540540540541</v>
      </c>
    </row>
    <row r="2859" customFormat="false" ht="13.8" hidden="false" customHeight="false" outlineLevel="0" collapsed="false">
      <c r="A2859" s="4" t="s">
        <v>2867</v>
      </c>
      <c r="B2859" s="1" t="n">
        <v>131.989100817439</v>
      </c>
      <c r="C2859" s="1" t="n">
        <v>91.4634146341463</v>
      </c>
      <c r="D2859" s="1" t="n">
        <v>96.8527918781726</v>
      </c>
      <c r="E2859" s="1" t="n">
        <v>84.1116751269035</v>
      </c>
      <c r="F2859" s="1" t="n">
        <v>102.63881253436</v>
      </c>
      <c r="G2859" s="1" t="n">
        <v>92.1417565485362</v>
      </c>
      <c r="H2859" s="1" t="n">
        <v>70.005136106831</v>
      </c>
      <c r="I2859" s="1" t="n">
        <v>95.2295498728877</v>
      </c>
      <c r="J2859" s="0" t="n">
        <f aca="false">MEDIAN($B2859:$H2859)</f>
        <v>92.1417565485362</v>
      </c>
    </row>
    <row r="2860" customFormat="false" ht="13.8" hidden="false" customHeight="false" outlineLevel="0" collapsed="false">
      <c r="A2860" s="4" t="s">
        <v>2868</v>
      </c>
      <c r="B2860" s="1" t="n">
        <v>109.375</v>
      </c>
      <c r="C2860" s="1" t="n">
        <v>80.2469135802469</v>
      </c>
      <c r="D2860" s="1" t="n">
        <v>109.375</v>
      </c>
      <c r="E2860" s="1" t="n">
        <v>96.875</v>
      </c>
      <c r="F2860" s="1" t="n">
        <v>97.1428571428571</v>
      </c>
      <c r="G2860" s="1" t="n">
        <v>114.0625</v>
      </c>
      <c r="H2860" s="1" t="n">
        <v>114.0625</v>
      </c>
      <c r="I2860" s="1" t="n">
        <v>102.123142250531</v>
      </c>
      <c r="J2860" s="0" t="n">
        <f aca="false">MEDIAN($B2860:$H2860)</f>
        <v>109.375</v>
      </c>
    </row>
    <row r="2861" customFormat="false" ht="13.8" hidden="false" customHeight="false" outlineLevel="0" collapsed="false">
      <c r="A2861" s="4" t="s">
        <v>2869</v>
      </c>
      <c r="B2861" s="1" t="n">
        <v>128.395061728395</v>
      </c>
      <c r="C2861" s="1" t="n">
        <v>95.4545454545455</v>
      </c>
      <c r="D2861" s="1" t="n">
        <v>103.225806451613</v>
      </c>
      <c r="E2861" s="1" t="n">
        <v>89.247311827957</v>
      </c>
      <c r="F2861" s="1" t="n">
        <v>106.849315068493</v>
      </c>
      <c r="G2861" s="1" t="n">
        <v>119.230769230769</v>
      </c>
      <c r="H2861" s="1" t="n">
        <v>92.3076923076923</v>
      </c>
      <c r="I2861" s="1" t="n">
        <v>104.125412541254</v>
      </c>
      <c r="J2861" s="0" t="n">
        <f aca="false">MEDIAN($B2861:$H2861)</f>
        <v>103.225806451613</v>
      </c>
    </row>
    <row r="2862" customFormat="false" ht="13.8" hidden="false" customHeight="false" outlineLevel="0" collapsed="false">
      <c r="A2862" s="4" t="s">
        <v>2870</v>
      </c>
      <c r="B2862" s="1" t="n">
        <v>157.538461538462</v>
      </c>
      <c r="C2862" s="1" t="n">
        <v>127.439024390244</v>
      </c>
      <c r="D2862" s="1" t="n">
        <v>113.432835820896</v>
      </c>
      <c r="E2862" s="1" t="n">
        <v>128.955223880597</v>
      </c>
      <c r="F2862" s="1" t="n">
        <v>99.4609164420485</v>
      </c>
      <c r="G2862" s="1" t="n">
        <v>79.6703296703297</v>
      </c>
      <c r="H2862" s="1" t="n">
        <v>85.989010989011</v>
      </c>
      <c r="I2862" s="1" t="n">
        <v>112.056151940545</v>
      </c>
      <c r="J2862" s="0" t="n">
        <f aca="false">MEDIAN($B2862:$H2862)</f>
        <v>113.432835820896</v>
      </c>
    </row>
    <row r="2863" customFormat="false" ht="13.8" hidden="false" customHeight="false" outlineLevel="0" collapsed="false">
      <c r="A2863" s="4" t="s">
        <v>2871</v>
      </c>
      <c r="B2863" s="1" t="n">
        <v>164.835164835165</v>
      </c>
      <c r="C2863" s="1" t="n">
        <v>98.8372093023256</v>
      </c>
      <c r="D2863" s="1" t="n">
        <v>83.3333333333333</v>
      </c>
      <c r="E2863" s="1" t="n">
        <v>51.1904761904762</v>
      </c>
      <c r="F2863" s="1" t="n">
        <v>100</v>
      </c>
      <c r="G2863" s="1" t="n">
        <v>72.5</v>
      </c>
      <c r="H2863" s="1" t="n">
        <v>82.5</v>
      </c>
      <c r="I2863" s="1" t="n">
        <v>94.3298969072165</v>
      </c>
      <c r="J2863" s="0" t="n">
        <f aca="false">MEDIAN($B2863:$H2863)</f>
        <v>83.3333333333333</v>
      </c>
    </row>
    <row r="2864" customFormat="false" ht="13.8" hidden="false" customHeight="false" outlineLevel="0" collapsed="false">
      <c r="A2864" s="4" t="s">
        <v>2872</v>
      </c>
      <c r="B2864" s="1" t="n">
        <v>75</v>
      </c>
      <c r="C2864" s="1" t="n">
        <v>169.230769230769</v>
      </c>
      <c r="D2864" s="1" t="n">
        <v>100</v>
      </c>
      <c r="E2864" s="1" t="n">
        <v>122.5</v>
      </c>
      <c r="F2864" s="1" t="n">
        <v>136.585365853659</v>
      </c>
      <c r="G2864" s="1" t="n">
        <v>86.2745098039216</v>
      </c>
      <c r="H2864" s="1" t="n">
        <v>103.921568627451</v>
      </c>
      <c r="I2864" s="1" t="n">
        <v>109.342560553633</v>
      </c>
      <c r="J2864" s="0" t="n">
        <f aca="false">MEDIAN($B2864:$H2864)</f>
        <v>103.921568627451</v>
      </c>
    </row>
    <row r="2865" customFormat="false" ht="13.8" hidden="false" customHeight="false" outlineLevel="0" collapsed="false">
      <c r="A2865" s="4" t="s">
        <v>2873</v>
      </c>
      <c r="B2865" s="1" t="n">
        <v>152.941176470588</v>
      </c>
      <c r="C2865" s="1" t="n">
        <v>125</v>
      </c>
      <c r="D2865" s="1" t="n">
        <v>170.731707317073</v>
      </c>
      <c r="E2865" s="1" t="n">
        <v>87.8048780487805</v>
      </c>
      <c r="F2865" s="1" t="n">
        <v>72.5</v>
      </c>
      <c r="G2865" s="1" t="n">
        <v>106.25</v>
      </c>
      <c r="H2865" s="1" t="n">
        <v>95.8333333333333</v>
      </c>
      <c r="I2865" s="1" t="n">
        <v>116.504854368932</v>
      </c>
      <c r="J2865" s="0" t="n">
        <f aca="false">MEDIAN($B2865:$H2865)</f>
        <v>106.25</v>
      </c>
    </row>
    <row r="2866" customFormat="false" ht="13.8" hidden="false" customHeight="false" outlineLevel="0" collapsed="false">
      <c r="A2866" s="4" t="s">
        <v>2874</v>
      </c>
      <c r="B2866" s="1" t="n">
        <v>120</v>
      </c>
      <c r="C2866" s="1" t="n">
        <v>87.1794871794872</v>
      </c>
      <c r="D2866" s="1" t="n">
        <v>111.428571428571</v>
      </c>
      <c r="E2866" s="1" t="n">
        <v>80</v>
      </c>
      <c r="F2866" s="1" t="n">
        <v>135.714285714286</v>
      </c>
      <c r="G2866" s="1" t="n">
        <v>82.5</v>
      </c>
      <c r="H2866" s="1" t="n">
        <v>125</v>
      </c>
      <c r="I2866" s="1" t="n">
        <v>104.761904761905</v>
      </c>
      <c r="J2866" s="0" t="n">
        <f aca="false">MEDIAN($B2866:$H2866)</f>
        <v>111.428571428571</v>
      </c>
    </row>
    <row r="2867" customFormat="false" ht="13.8" hidden="false" customHeight="false" outlineLevel="0" collapsed="false">
      <c r="A2867" s="4" t="s">
        <v>2875</v>
      </c>
      <c r="B2867" s="1" t="n">
        <v>93.6170212765958</v>
      </c>
      <c r="C2867" s="1" t="n">
        <v>158.333333333333</v>
      </c>
      <c r="D2867" s="1" t="n">
        <v>85.4545454545455</v>
      </c>
      <c r="E2867" s="1" t="n">
        <v>92.7272727272727</v>
      </c>
      <c r="F2867" s="1" t="n">
        <v>118.918918918919</v>
      </c>
      <c r="G2867" s="1" t="n">
        <v>88.8888888888889</v>
      </c>
      <c r="H2867" s="1" t="n">
        <v>117.777777777778</v>
      </c>
      <c r="I2867" s="1" t="n">
        <v>105</v>
      </c>
      <c r="J2867" s="0" t="n">
        <f aca="false">MEDIAN($B2867:$H2867)</f>
        <v>93.6170212765958</v>
      </c>
    </row>
    <row r="2868" customFormat="false" ht="13.8" hidden="false" customHeight="false" outlineLevel="0" collapsed="false">
      <c r="A2868" s="4" t="s">
        <v>2876</v>
      </c>
      <c r="B2868" s="1" t="n">
        <v>145.077720207254</v>
      </c>
      <c r="C2868" s="1" t="n">
        <v>107.52688172043</v>
      </c>
      <c r="D2868" s="1" t="n">
        <v>103.684210526316</v>
      </c>
      <c r="E2868" s="1" t="n">
        <v>112.105263157895</v>
      </c>
      <c r="F2868" s="1" t="n">
        <v>103.846153846154</v>
      </c>
      <c r="G2868" s="1" t="n">
        <v>91.9191919191919</v>
      </c>
      <c r="H2868" s="1" t="n">
        <v>76.7676767676768</v>
      </c>
      <c r="I2868" s="1" t="n">
        <v>105.684367988033</v>
      </c>
      <c r="J2868" s="0" t="n">
        <f aca="false">MEDIAN($B2868:$H2868)</f>
        <v>103.846153846154</v>
      </c>
    </row>
    <row r="2869" customFormat="false" ht="13.8" hidden="false" customHeight="false" outlineLevel="0" collapsed="false">
      <c r="A2869" s="4" t="s">
        <v>2877</v>
      </c>
      <c r="B2869" s="1" t="n">
        <v>114.851485148515</v>
      </c>
      <c r="C2869" s="1" t="n">
        <v>113.274336283186</v>
      </c>
      <c r="D2869" s="1" t="n">
        <v>97.4137931034483</v>
      </c>
      <c r="E2869" s="1" t="n">
        <v>87.0689655172414</v>
      </c>
      <c r="F2869" s="1" t="n">
        <v>108.163265306122</v>
      </c>
      <c r="G2869" s="1" t="n">
        <v>107.920792079208</v>
      </c>
      <c r="H2869" s="1" t="n">
        <v>130.693069306931</v>
      </c>
      <c r="I2869" s="1" t="n">
        <v>107.908847184987</v>
      </c>
      <c r="J2869" s="0" t="n">
        <f aca="false">MEDIAN($B2869:$H2869)</f>
        <v>108.163265306122</v>
      </c>
    </row>
    <row r="2870" customFormat="false" ht="13.8" hidden="false" customHeight="false" outlineLevel="0" collapsed="false">
      <c r="A2870" s="4" t="s">
        <v>2878</v>
      </c>
      <c r="B2870" s="1" t="n">
        <v>127.857142857143</v>
      </c>
      <c r="C2870" s="1" t="n">
        <v>111.034482758621</v>
      </c>
      <c r="D2870" s="1" t="n">
        <v>110.25641025641</v>
      </c>
      <c r="E2870" s="1" t="n">
        <v>98.7179487179487</v>
      </c>
      <c r="F2870" s="1" t="n">
        <v>91.1764705882353</v>
      </c>
      <c r="G2870" s="1" t="n">
        <v>119.84126984127</v>
      </c>
      <c r="H2870" s="1" t="n">
        <v>115.873015873016</v>
      </c>
      <c r="I2870" s="1" t="n">
        <v>110.355329949239</v>
      </c>
      <c r="J2870" s="0" t="n">
        <f aca="false">MEDIAN($B2870:$H2870)</f>
        <v>111.034482758621</v>
      </c>
    </row>
    <row r="2871" customFormat="false" ht="13.8" hidden="false" customHeight="false" outlineLevel="0" collapsed="false">
      <c r="A2871" s="4" t="s">
        <v>2879</v>
      </c>
      <c r="B2871" s="1" t="n">
        <v>140.625</v>
      </c>
      <c r="C2871" s="1" t="n">
        <v>115.625</v>
      </c>
      <c r="D2871" s="1" t="n">
        <v>102.857142857143</v>
      </c>
      <c r="E2871" s="1" t="n">
        <v>71.4285714285714</v>
      </c>
      <c r="F2871" s="1" t="n">
        <v>163.636363636364</v>
      </c>
      <c r="G2871" s="1" t="n">
        <v>85.2941176470588</v>
      </c>
      <c r="H2871" s="1" t="n">
        <v>117.647058823529</v>
      </c>
      <c r="I2871" s="1" t="n">
        <v>110.714285714286</v>
      </c>
      <c r="J2871" s="0" t="n">
        <f aca="false">MEDIAN($B2871:$H2871)</f>
        <v>115.625</v>
      </c>
    </row>
    <row r="2872" customFormat="false" ht="13.8" hidden="false" customHeight="false" outlineLevel="0" collapsed="false">
      <c r="A2872" s="4" t="s">
        <v>2880</v>
      </c>
      <c r="B2872" s="1" t="n">
        <v>266.666666666667</v>
      </c>
      <c r="C2872" s="1" t="n">
        <v>100</v>
      </c>
      <c r="D2872" s="1" t="n">
        <v>262.5</v>
      </c>
      <c r="E2872" s="1" t="n">
        <v>275</v>
      </c>
      <c r="F2872" s="1" t="n">
        <v>63.1578947368421</v>
      </c>
      <c r="G2872" s="1" t="n">
        <v>145.454545454545</v>
      </c>
      <c r="H2872" s="1" t="n">
        <v>200</v>
      </c>
      <c r="I2872" s="1" t="n">
        <v>166.666666666667</v>
      </c>
      <c r="J2872" s="0" t="n">
        <f aca="false">MEDIAN($B2872:$H2872)</f>
        <v>200</v>
      </c>
    </row>
    <row r="2873" customFormat="false" ht="13.8" hidden="false" customHeight="false" outlineLevel="0" collapsed="false">
      <c r="A2873" s="4" t="s">
        <v>2881</v>
      </c>
      <c r="B2873" s="1" t="n">
        <v>151.758793969849</v>
      </c>
      <c r="C2873" s="1" t="n">
        <v>98.6666666666667</v>
      </c>
      <c r="D2873" s="1" t="n">
        <v>74.4493392070485</v>
      </c>
      <c r="E2873" s="1" t="n">
        <v>88.5462555066079</v>
      </c>
      <c r="F2873" s="1" t="n">
        <v>85.0961538461538</v>
      </c>
      <c r="G2873" s="1" t="n">
        <v>56.8527918781726</v>
      </c>
      <c r="H2873" s="1" t="n">
        <v>35.0253807106599</v>
      </c>
      <c r="I2873" s="1" t="n">
        <v>84.5945945945946</v>
      </c>
      <c r="J2873" s="0" t="n">
        <f aca="false">MEDIAN($B2873:$H2873)</f>
        <v>85.0961538461538</v>
      </c>
    </row>
    <row r="2874" customFormat="false" ht="13.8" hidden="false" customHeight="false" outlineLevel="0" collapsed="false">
      <c r="A2874" s="4" t="s">
        <v>2882</v>
      </c>
      <c r="B2874" s="1" t="n">
        <v>83.3333333333333</v>
      </c>
      <c r="C2874" s="1" t="n">
        <v>109.90990990991</v>
      </c>
      <c r="D2874" s="1" t="n">
        <v>85.4545454545455</v>
      </c>
      <c r="E2874" s="1" t="n">
        <v>77.8181818181818</v>
      </c>
      <c r="F2874" s="1" t="n">
        <v>128.638497652582</v>
      </c>
      <c r="G2874" s="1" t="n">
        <v>101.851851851852</v>
      </c>
      <c r="H2874" s="1" t="n">
        <v>113.703703703704</v>
      </c>
      <c r="I2874" s="1" t="n">
        <v>99.1472427515634</v>
      </c>
      <c r="J2874" s="0" t="n">
        <f aca="false">MEDIAN($B2874:$H2874)</f>
        <v>101.851851851852</v>
      </c>
    </row>
    <row r="2875" customFormat="false" ht="13.8" hidden="false" customHeight="false" outlineLevel="0" collapsed="false">
      <c r="A2875" s="4" t="s">
        <v>2883</v>
      </c>
      <c r="B2875" s="1" t="n">
        <v>145.882352941176</v>
      </c>
      <c r="C2875" s="1" t="n">
        <v>94.7368421052632</v>
      </c>
      <c r="D2875" s="1" t="n">
        <v>105.050505050505</v>
      </c>
      <c r="E2875" s="1" t="n">
        <v>77.7777777777778</v>
      </c>
      <c r="F2875" s="1" t="n">
        <v>107.058823529412</v>
      </c>
      <c r="G2875" s="1" t="n">
        <v>83.6734693877551</v>
      </c>
      <c r="H2875" s="1" t="n">
        <v>94.8979591836735</v>
      </c>
      <c r="I2875" s="1" t="n">
        <v>100.303490136571</v>
      </c>
      <c r="J2875" s="0" t="n">
        <f aca="false">MEDIAN($B2875:$H2875)</f>
        <v>94.8979591836735</v>
      </c>
    </row>
    <row r="2876" customFormat="false" ht="13.8" hidden="false" customHeight="false" outlineLevel="0" collapsed="false">
      <c r="A2876" s="4" t="s">
        <v>2884</v>
      </c>
      <c r="B2876" s="1" t="n">
        <v>170.754716981132</v>
      </c>
      <c r="C2876" s="1" t="n">
        <v>132.142857142857</v>
      </c>
      <c r="D2876" s="1" t="n">
        <v>47.4576271186441</v>
      </c>
      <c r="E2876" s="1" t="n">
        <v>61.864406779661</v>
      </c>
      <c r="F2876" s="1" t="n">
        <v>88.4210526315789</v>
      </c>
      <c r="G2876" s="1" t="n">
        <v>88.4615384615385</v>
      </c>
      <c r="H2876" s="1" t="n">
        <v>73.0769230769231</v>
      </c>
      <c r="I2876" s="1" t="n">
        <v>92.318244170096</v>
      </c>
      <c r="J2876" s="0" t="n">
        <f aca="false">MEDIAN($B2876:$H2876)</f>
        <v>88.4210526315789</v>
      </c>
    </row>
    <row r="2877" customFormat="false" ht="13.8" hidden="false" customHeight="false" outlineLevel="0" collapsed="false">
      <c r="A2877" s="4" t="s">
        <v>2885</v>
      </c>
      <c r="B2877" s="1" t="n">
        <v>108.843537414966</v>
      </c>
      <c r="C2877" s="1" t="n">
        <v>103.007518796992</v>
      </c>
      <c r="D2877" s="1" t="n">
        <v>93.8775510204082</v>
      </c>
      <c r="E2877" s="1" t="n">
        <v>74.8299319727891</v>
      </c>
      <c r="F2877" s="1" t="n">
        <v>91.0714285714286</v>
      </c>
      <c r="G2877" s="1" t="n">
        <v>81.5789473684211</v>
      </c>
      <c r="H2877" s="1" t="n">
        <v>66.6666666666667</v>
      </c>
      <c r="I2877" s="1" t="n">
        <v>89.2778993435449</v>
      </c>
      <c r="J2877" s="0" t="n">
        <f aca="false">MEDIAN($B2877:$H2877)</f>
        <v>91.0714285714286</v>
      </c>
    </row>
    <row r="2878" customFormat="false" ht="13.8" hidden="false" customHeight="false" outlineLevel="0" collapsed="false">
      <c r="A2878" s="4" t="s">
        <v>2886</v>
      </c>
      <c r="B2878" s="1" t="n">
        <v>99.1031390134529</v>
      </c>
      <c r="C2878" s="1" t="n">
        <v>116.216216216216</v>
      </c>
      <c r="D2878" s="1" t="n">
        <v>102.262443438914</v>
      </c>
      <c r="E2878" s="1" t="n">
        <v>84.1628959276018</v>
      </c>
      <c r="F2878" s="1" t="n">
        <v>108.510638297872</v>
      </c>
      <c r="G2878" s="1" t="n">
        <v>108.292682926829</v>
      </c>
      <c r="H2878" s="1" t="n">
        <v>73.1707317073171</v>
      </c>
      <c r="I2878" s="1" t="n">
        <v>98.3425414364641</v>
      </c>
      <c r="J2878" s="0" t="n">
        <f aca="false">MEDIAN($B2878:$H2878)</f>
        <v>102.262443438914</v>
      </c>
    </row>
    <row r="2879" customFormat="false" ht="13.8" hidden="false" customHeight="false" outlineLevel="0" collapsed="false">
      <c r="A2879" s="4" t="s">
        <v>2887</v>
      </c>
      <c r="B2879" s="1" t="n">
        <v>133.333333333333</v>
      </c>
      <c r="C2879" s="1" t="n">
        <v>88.6792452830189</v>
      </c>
      <c r="D2879" s="1" t="n">
        <v>111.320754716981</v>
      </c>
      <c r="E2879" s="1" t="n">
        <v>90.5660377358491</v>
      </c>
      <c r="F2879" s="1" t="n">
        <v>107.5</v>
      </c>
      <c r="G2879" s="1" t="n">
        <v>103.846153846154</v>
      </c>
      <c r="H2879" s="1" t="n">
        <v>100</v>
      </c>
      <c r="I2879" s="1" t="n">
        <v>104.558404558405</v>
      </c>
      <c r="J2879" s="0" t="n">
        <f aca="false">MEDIAN($B2879:$H2879)</f>
        <v>103.846153846154</v>
      </c>
    </row>
    <row r="2880" customFormat="false" ht="13.8" hidden="false" customHeight="false" outlineLevel="0" collapsed="false">
      <c r="A2880" s="4" t="s">
        <v>2888</v>
      </c>
      <c r="B2880" s="1" t="n">
        <v>69.8275862068966</v>
      </c>
      <c r="C2880" s="1" t="n">
        <v>100</v>
      </c>
      <c r="D2880" s="1" t="n">
        <v>101.333333333333</v>
      </c>
      <c r="E2880" s="1" t="n">
        <v>125.333333333333</v>
      </c>
      <c r="F2880" s="1" t="n">
        <v>127.777777777778</v>
      </c>
      <c r="G2880" s="1" t="n">
        <v>118.666666666667</v>
      </c>
      <c r="H2880" s="1" t="n">
        <v>137.333333333333</v>
      </c>
      <c r="I2880" s="1" t="n">
        <v>108.4229390681</v>
      </c>
      <c r="J2880" s="0" t="n">
        <f aca="false">MEDIAN($B2880:$H2880)</f>
        <v>118.666666666667</v>
      </c>
    </row>
    <row r="2881" customFormat="false" ht="13.8" hidden="false" customHeight="false" outlineLevel="0" collapsed="false">
      <c r="A2881" s="4" t="s">
        <v>2889</v>
      </c>
      <c r="B2881" s="1" t="n">
        <v>113.385826771654</v>
      </c>
      <c r="C2881" s="1" t="n">
        <v>87.4015748031496</v>
      </c>
      <c r="D2881" s="1" t="n">
        <v>96.9230769230769</v>
      </c>
      <c r="E2881" s="1" t="n">
        <v>79.2307692307692</v>
      </c>
      <c r="F2881" s="1" t="n">
        <v>82.4561403508772</v>
      </c>
      <c r="G2881" s="1" t="n">
        <v>66.3461538461538</v>
      </c>
      <c r="H2881" s="1" t="n">
        <v>115.384615384615</v>
      </c>
      <c r="I2881" s="1" t="n">
        <v>91.7464114832536</v>
      </c>
      <c r="J2881" s="0" t="n">
        <f aca="false">MEDIAN($B2881:$H2881)</f>
        <v>87.4015748031496</v>
      </c>
    </row>
    <row r="2882" customFormat="false" ht="13.8" hidden="false" customHeight="false" outlineLevel="0" collapsed="false">
      <c r="A2882" s="4" t="s">
        <v>2890</v>
      </c>
      <c r="B2882" s="1" t="n">
        <v>156.319898712809</v>
      </c>
      <c r="C2882" s="1" t="n">
        <v>92.6002909997921</v>
      </c>
      <c r="D2882" s="1" t="n">
        <v>87.644084934277</v>
      </c>
      <c r="E2882" s="1" t="n">
        <v>67.5834175935288</v>
      </c>
      <c r="F2882" s="1" t="n">
        <v>81.4262362076011</v>
      </c>
      <c r="G2882" s="1" t="n">
        <v>80.1986343885785</v>
      </c>
      <c r="H2882" s="1" t="n">
        <v>76.846679081316</v>
      </c>
      <c r="I2882" s="1" t="n">
        <v>91.5117647058824</v>
      </c>
      <c r="J2882" s="0" t="n">
        <f aca="false">MEDIAN($B2882:$H2882)</f>
        <v>81.4262362076011</v>
      </c>
    </row>
    <row r="2883" customFormat="false" ht="13.8" hidden="false" customHeight="false" outlineLevel="0" collapsed="false">
      <c r="A2883" s="4" t="s">
        <v>2891</v>
      </c>
      <c r="B2883" s="1" t="n">
        <v>117.5</v>
      </c>
      <c r="C2883" s="1" t="n">
        <v>127.272727272727</v>
      </c>
      <c r="D2883" s="1" t="n">
        <v>85.4166666666667</v>
      </c>
      <c r="E2883" s="1" t="n">
        <v>89.5833333333333</v>
      </c>
      <c r="F2883" s="1" t="n">
        <v>70.8333333333333</v>
      </c>
      <c r="G2883" s="1" t="n">
        <v>112.19512195122</v>
      </c>
      <c r="H2883" s="1" t="n">
        <v>126.829268292683</v>
      </c>
      <c r="I2883" s="1" t="n">
        <v>102.006688963211</v>
      </c>
      <c r="J2883" s="0" t="n">
        <f aca="false">MEDIAN($B2883:$H2883)</f>
        <v>112.19512195122</v>
      </c>
    </row>
    <row r="2884" customFormat="false" ht="13.8" hidden="false" customHeight="false" outlineLevel="0" collapsed="false">
      <c r="A2884" s="4" t="s">
        <v>2892</v>
      </c>
      <c r="B2884" s="1" t="n">
        <v>95.2054794520548</v>
      </c>
      <c r="C2884" s="1" t="n">
        <v>98.4251968503937</v>
      </c>
      <c r="D2884" s="1" t="n">
        <v>127.131782945736</v>
      </c>
      <c r="E2884" s="1" t="n">
        <v>106.976744186047</v>
      </c>
      <c r="F2884" s="1" t="n">
        <v>105.072463768116</v>
      </c>
      <c r="G2884" s="1" t="n">
        <v>83.7837837837838</v>
      </c>
      <c r="H2884" s="1" t="n">
        <v>73.6486486486486</v>
      </c>
      <c r="I2884" s="1" t="n">
        <v>97.8238341968912</v>
      </c>
      <c r="J2884" s="0" t="n">
        <f aca="false">MEDIAN($B2884:$H2884)</f>
        <v>98.4251968503937</v>
      </c>
    </row>
    <row r="2885" customFormat="false" ht="13.8" hidden="false" customHeight="false" outlineLevel="0" collapsed="false">
      <c r="A2885" s="4" t="s">
        <v>2893</v>
      </c>
      <c r="B2885" s="1" t="n">
        <v>144.886363636364</v>
      </c>
      <c r="C2885" s="1" t="n">
        <v>104.918032786885</v>
      </c>
      <c r="D2885" s="1" t="n">
        <v>87.9310344827586</v>
      </c>
      <c r="E2885" s="1" t="n">
        <v>83.9080459770115</v>
      </c>
      <c r="F2885" s="1" t="n">
        <v>106.25</v>
      </c>
      <c r="G2885" s="1" t="n">
        <v>99.3006993006993</v>
      </c>
      <c r="H2885" s="1" t="n">
        <v>104.195804195804</v>
      </c>
      <c r="I2885" s="1" t="n">
        <v>104.661389621812</v>
      </c>
      <c r="J2885" s="0" t="n">
        <f aca="false">MEDIAN($B2885:$H2885)</f>
        <v>104.195804195804</v>
      </c>
    </row>
    <row r="2886" customFormat="false" ht="13.8" hidden="false" customHeight="false" outlineLevel="0" collapsed="false">
      <c r="A2886" s="4" t="s">
        <v>2894</v>
      </c>
      <c r="B2886" s="1" t="n">
        <v>94.7368421052632</v>
      </c>
      <c r="C2886" s="1" t="n">
        <v>105.555555555556</v>
      </c>
      <c r="D2886" s="1" t="n">
        <v>78.9473684210526</v>
      </c>
      <c r="E2886" s="1" t="n">
        <v>131.578947368421</v>
      </c>
      <c r="F2886" s="1" t="n">
        <v>65.2173913043478</v>
      </c>
      <c r="G2886" s="1" t="n">
        <v>142.857142857143</v>
      </c>
      <c r="H2886" s="1" t="n">
        <v>171.428571428571</v>
      </c>
      <c r="I2886" s="1" t="n">
        <v>107.936507936508</v>
      </c>
      <c r="J2886" s="0" t="n">
        <f aca="false">MEDIAN($B2886:$H2886)</f>
        <v>105.555555555556</v>
      </c>
    </row>
    <row r="2887" customFormat="false" ht="13.8" hidden="false" customHeight="false" outlineLevel="0" collapsed="false">
      <c r="A2887" s="4" t="s">
        <v>2895</v>
      </c>
      <c r="B2887" s="1" t="n">
        <v>118.75</v>
      </c>
      <c r="C2887" s="1" t="n">
        <v>94.3661971830986</v>
      </c>
      <c r="D2887" s="1" t="n">
        <v>119.298245614035</v>
      </c>
      <c r="E2887" s="1" t="n">
        <v>87.719298245614</v>
      </c>
      <c r="F2887" s="1" t="n">
        <v>160.46511627907</v>
      </c>
      <c r="G2887" s="1" t="n">
        <v>90.9090909090909</v>
      </c>
      <c r="H2887" s="1" t="n">
        <v>121.212121212121</v>
      </c>
      <c r="I2887" s="1" t="n">
        <v>110.849056603774</v>
      </c>
      <c r="J2887" s="0" t="n">
        <f aca="false">MEDIAN($B2887:$H2887)</f>
        <v>118.75</v>
      </c>
    </row>
    <row r="2888" customFormat="false" ht="13.8" hidden="false" customHeight="false" outlineLevel="0" collapsed="false">
      <c r="A2888" s="4" t="s">
        <v>2896</v>
      </c>
      <c r="B2888" s="1" t="n">
        <v>230.434782608696</v>
      </c>
      <c r="C2888" s="1" t="n">
        <v>128.571428571429</v>
      </c>
      <c r="D2888" s="1" t="n">
        <v>107.5</v>
      </c>
      <c r="E2888" s="1" t="n">
        <v>117.5</v>
      </c>
      <c r="F2888" s="1" t="n">
        <v>100</v>
      </c>
      <c r="G2888" s="1" t="n">
        <v>188</v>
      </c>
      <c r="H2888" s="1" t="n">
        <v>180</v>
      </c>
      <c r="I2888" s="1" t="n">
        <v>141.818181818182</v>
      </c>
      <c r="J2888" s="0" t="n">
        <f aca="false">MEDIAN($B2888:$H2888)</f>
        <v>128.571428571429</v>
      </c>
    </row>
    <row r="2889" customFormat="false" ht="13.8" hidden="false" customHeight="false" outlineLevel="0" collapsed="false">
      <c r="A2889" s="4" t="s">
        <v>2897</v>
      </c>
      <c r="B2889" s="1" t="n">
        <v>97.4358974358974</v>
      </c>
      <c r="C2889" s="1" t="n">
        <v>47.6190476190476</v>
      </c>
      <c r="D2889" s="1" t="n">
        <v>81.3953488372093</v>
      </c>
      <c r="E2889" s="1" t="n">
        <v>67.4418604651163</v>
      </c>
      <c r="F2889" s="1" t="n">
        <v>116.279069767442</v>
      </c>
      <c r="G2889" s="1" t="n">
        <v>81.8181818181818</v>
      </c>
      <c r="H2889" s="1" t="n">
        <v>101.818181818182</v>
      </c>
      <c r="I2889" s="1" t="n">
        <v>85.3125</v>
      </c>
      <c r="J2889" s="0" t="n">
        <f aca="false">MEDIAN($B2889:$H2889)</f>
        <v>81.8181818181818</v>
      </c>
    </row>
    <row r="2890" customFormat="false" ht="13.8" hidden="false" customHeight="false" outlineLevel="0" collapsed="false">
      <c r="A2890" s="4" t="s">
        <v>2898</v>
      </c>
      <c r="B2890" s="1" t="n">
        <v>269.047619047619</v>
      </c>
      <c r="C2890" s="1" t="n">
        <v>188.775510204082</v>
      </c>
      <c r="D2890" s="1" t="n">
        <v>108.641975308642</v>
      </c>
      <c r="E2890" s="1" t="n">
        <v>111.111111111111</v>
      </c>
      <c r="F2890" s="1" t="n">
        <v>156.923076923077</v>
      </c>
      <c r="G2890" s="1" t="n">
        <v>104.301075268817</v>
      </c>
      <c r="H2890" s="1" t="n">
        <v>178.494623655914</v>
      </c>
      <c r="I2890" s="1" t="n">
        <v>160.336134453782</v>
      </c>
      <c r="J2890" s="0" t="n">
        <f aca="false">MEDIAN($B2890:$H2890)</f>
        <v>156.923076923077</v>
      </c>
    </row>
    <row r="2891" customFormat="false" ht="13.8" hidden="false" customHeight="false" outlineLevel="0" collapsed="false">
      <c r="A2891" s="4" t="s">
        <v>2899</v>
      </c>
      <c r="B2891" s="1" t="n">
        <v>132.307692307692</v>
      </c>
      <c r="C2891" s="1" t="n">
        <v>98.5185185185185</v>
      </c>
      <c r="D2891" s="1" t="n">
        <v>142.372881355932</v>
      </c>
      <c r="E2891" s="1" t="n">
        <v>124.576271186441</v>
      </c>
      <c r="F2891" s="1" t="n">
        <v>92.5170068027211</v>
      </c>
      <c r="G2891" s="1" t="n">
        <v>90.2777777777778</v>
      </c>
      <c r="H2891" s="1" t="n">
        <v>169.444444444444</v>
      </c>
      <c r="I2891" s="1" t="n">
        <v>120.726495726496</v>
      </c>
      <c r="J2891" s="0" t="n">
        <f aca="false">MEDIAN($B2891:$H2891)</f>
        <v>124.576271186441</v>
      </c>
    </row>
    <row r="2892" customFormat="false" ht="13.8" hidden="false" customHeight="false" outlineLevel="0" collapsed="false">
      <c r="A2892" s="4" t="s">
        <v>2900</v>
      </c>
      <c r="B2892" s="1" t="n">
        <v>98.9276139410188</v>
      </c>
      <c r="C2892" s="1" t="n">
        <v>99.7448979591837</v>
      </c>
      <c r="D2892" s="1" t="n">
        <v>89.2523364485981</v>
      </c>
      <c r="E2892" s="1" t="n">
        <v>89.2523364485981</v>
      </c>
      <c r="F2892" s="1" t="n">
        <v>90.6801007556675</v>
      </c>
      <c r="G2892" s="1" t="n">
        <v>100.806451612903</v>
      </c>
      <c r="H2892" s="1" t="n">
        <v>98.1182795698925</v>
      </c>
      <c r="I2892" s="1" t="n">
        <v>95.0036205648081</v>
      </c>
      <c r="J2892" s="0" t="n">
        <f aca="false">MEDIAN($B2892:$H2892)</f>
        <v>98.1182795698925</v>
      </c>
    </row>
    <row r="2893" customFormat="false" ht="13.8" hidden="false" customHeight="false" outlineLevel="0" collapsed="false">
      <c r="A2893" s="4" t="s">
        <v>2901</v>
      </c>
      <c r="B2893" s="1" t="n">
        <v>170.121951219512</v>
      </c>
      <c r="C2893" s="1" t="n">
        <v>116.981132075472</v>
      </c>
      <c r="D2893" s="1" t="n">
        <v>109.52380952381</v>
      </c>
      <c r="E2893" s="1" t="n">
        <v>97.2789115646258</v>
      </c>
      <c r="F2893" s="1" t="n">
        <v>84.2105263157895</v>
      </c>
      <c r="G2893" s="1" t="n">
        <v>81.0126582278481</v>
      </c>
      <c r="H2893" s="1" t="n">
        <v>108.227848101266</v>
      </c>
      <c r="I2893" s="1" t="n">
        <v>110.230414746544</v>
      </c>
      <c r="J2893" s="0" t="n">
        <f aca="false">MEDIAN($B2893:$H2893)</f>
        <v>108.227848101266</v>
      </c>
    </row>
    <row r="2894" customFormat="false" ht="13.8" hidden="false" customHeight="false" outlineLevel="0" collapsed="false">
      <c r="A2894" s="4" t="s">
        <v>2902</v>
      </c>
      <c r="B2894" s="1" t="n">
        <v>74.8743718592965</v>
      </c>
      <c r="C2894" s="1" t="n">
        <v>50.561797752809</v>
      </c>
      <c r="D2894" s="1" t="n">
        <v>96.8586387434555</v>
      </c>
      <c r="E2894" s="1" t="n">
        <v>91.6230366492147</v>
      </c>
      <c r="F2894" s="1" t="n">
        <v>121.176470588235</v>
      </c>
      <c r="G2894" s="1" t="n">
        <v>95.3488372093023</v>
      </c>
      <c r="H2894" s="1" t="n">
        <v>91.6279069767442</v>
      </c>
      <c r="I2894" s="1" t="n">
        <v>88.8153053715968</v>
      </c>
      <c r="J2894" s="0" t="n">
        <f aca="false">MEDIAN($B2894:$H2894)</f>
        <v>91.6279069767442</v>
      </c>
    </row>
    <row r="2895" customFormat="false" ht="13.8" hidden="false" customHeight="false" outlineLevel="0" collapsed="false">
      <c r="A2895" s="4" t="s">
        <v>2903</v>
      </c>
      <c r="B2895" s="1" t="n">
        <v>216.666666666667</v>
      </c>
      <c r="C2895" s="1" t="n">
        <v>222.58064516129</v>
      </c>
      <c r="D2895" s="1" t="n">
        <v>175</v>
      </c>
      <c r="E2895" s="1" t="n">
        <v>122.222222222222</v>
      </c>
      <c r="F2895" s="1" t="n">
        <v>147.222222222222</v>
      </c>
      <c r="G2895" s="1" t="n">
        <v>188.888888888889</v>
      </c>
      <c r="H2895" s="1" t="n">
        <v>131.111111111111</v>
      </c>
      <c r="I2895" s="1" t="n">
        <v>170.188679245283</v>
      </c>
      <c r="J2895" s="0" t="n">
        <f aca="false">MEDIAN($B2895:$H2895)</f>
        <v>175</v>
      </c>
    </row>
    <row r="2896" customFormat="false" ht="13.8" hidden="false" customHeight="false" outlineLevel="0" collapsed="false">
      <c r="A2896" s="4" t="s">
        <v>2904</v>
      </c>
      <c r="B2896" s="1" t="n">
        <v>460</v>
      </c>
      <c r="C2896" s="1" t="n">
        <v>152.866242038217</v>
      </c>
      <c r="D2896" s="1" t="n">
        <v>149.624060150376</v>
      </c>
      <c r="E2896" s="1" t="n">
        <v>133.834586466165</v>
      </c>
      <c r="F2896" s="1" t="n">
        <v>49.6815286624204</v>
      </c>
      <c r="G2896" s="1" t="n">
        <v>74.8148148148148</v>
      </c>
      <c r="H2896" s="1" t="n">
        <v>131.851851851852</v>
      </c>
      <c r="I2896" s="1" t="n">
        <v>133.777777777778</v>
      </c>
      <c r="J2896" s="0" t="n">
        <f aca="false">MEDIAN($B2896:$H2896)</f>
        <v>133.834586466165</v>
      </c>
    </row>
    <row r="2897" customFormat="false" ht="13.8" hidden="false" customHeight="false" outlineLevel="0" collapsed="false">
      <c r="A2897" s="4" t="s">
        <v>2905</v>
      </c>
      <c r="B2897" s="1" t="n">
        <v>97.4358974358974</v>
      </c>
      <c r="C2897" s="1" t="n">
        <v>107.692307692308</v>
      </c>
      <c r="D2897" s="1" t="n">
        <v>111.363636363636</v>
      </c>
      <c r="E2897" s="1" t="n">
        <v>86.3636363636364</v>
      </c>
      <c r="F2897" s="1" t="n">
        <v>109.52380952381</v>
      </c>
      <c r="G2897" s="1" t="n">
        <v>160</v>
      </c>
      <c r="H2897" s="1" t="n">
        <v>102.222222222222</v>
      </c>
      <c r="I2897" s="1" t="n">
        <v>111.073825503356</v>
      </c>
      <c r="J2897" s="0" t="n">
        <f aca="false">MEDIAN($B2897:$H2897)</f>
        <v>107.692307692308</v>
      </c>
    </row>
    <row r="2898" customFormat="false" ht="13.8" hidden="false" customHeight="false" outlineLevel="0" collapsed="false">
      <c r="A2898" s="4" t="s">
        <v>2906</v>
      </c>
      <c r="B2898" s="1" t="n">
        <v>136.111111111111</v>
      </c>
      <c r="C2898" s="1" t="n">
        <v>44.8275862068966</v>
      </c>
      <c r="D2898" s="1" t="n">
        <v>253.333333333333</v>
      </c>
      <c r="E2898" s="1" t="n">
        <v>166.666666666667</v>
      </c>
      <c r="F2898" s="1" t="n">
        <v>100</v>
      </c>
      <c r="G2898" s="1" t="n">
        <v>85.7142857142857</v>
      </c>
      <c r="H2898" s="1" t="n">
        <v>132.142857142857</v>
      </c>
      <c r="I2898" s="1" t="n">
        <v>119.553072625698</v>
      </c>
      <c r="J2898" s="0" t="n">
        <f aca="false">MEDIAN($B2898:$H2898)</f>
        <v>132.142857142857</v>
      </c>
    </row>
    <row r="2899" customFormat="false" ht="13.8" hidden="false" customHeight="false" outlineLevel="0" collapsed="false">
      <c r="A2899" s="4" t="s">
        <v>2907</v>
      </c>
      <c r="B2899" s="1" t="n">
        <v>100.862068965517</v>
      </c>
      <c r="C2899" s="1" t="n">
        <v>117.117117117117</v>
      </c>
      <c r="D2899" s="1" t="n">
        <v>125.225225225225</v>
      </c>
      <c r="E2899" s="1" t="n">
        <v>122.522522522523</v>
      </c>
      <c r="F2899" s="1" t="n">
        <v>100.840336134454</v>
      </c>
      <c r="G2899" s="1" t="n">
        <v>150</v>
      </c>
      <c r="H2899" s="1" t="n">
        <v>120.754716981132</v>
      </c>
      <c r="I2899" s="1" t="n">
        <v>119.102564102564</v>
      </c>
      <c r="J2899" s="0" t="n">
        <f aca="false">MEDIAN($B2899:$H2899)</f>
        <v>120.754716981132</v>
      </c>
    </row>
    <row r="2900" customFormat="false" ht="13.8" hidden="false" customHeight="false" outlineLevel="0" collapsed="false">
      <c r="A2900" s="4" t="s">
        <v>2908</v>
      </c>
      <c r="B2900" s="1" t="n">
        <v>121.052631578947</v>
      </c>
      <c r="C2900" s="1" t="n">
        <v>80</v>
      </c>
      <c r="D2900" s="1" t="n">
        <v>87.1794871794872</v>
      </c>
      <c r="E2900" s="1" t="n">
        <v>87.1794871794872</v>
      </c>
      <c r="F2900" s="1" t="n">
        <v>106.451612903226</v>
      </c>
      <c r="G2900" s="1" t="n">
        <v>127.272727272727</v>
      </c>
      <c r="H2900" s="1" t="n">
        <v>45.4545454545455</v>
      </c>
      <c r="I2900" s="1" t="n">
        <v>93.2806324110672</v>
      </c>
      <c r="J2900" s="0" t="n">
        <f aca="false">MEDIAN($B2900:$H2900)</f>
        <v>87.1794871794872</v>
      </c>
    </row>
    <row r="2901" customFormat="false" ht="13.8" hidden="false" customHeight="false" outlineLevel="0" collapsed="false">
      <c r="A2901" s="4" t="s">
        <v>2909</v>
      </c>
      <c r="B2901" s="1" t="n">
        <v>103.27868852459</v>
      </c>
      <c r="C2901" s="1" t="n">
        <v>196.551724137931</v>
      </c>
      <c r="D2901" s="1" t="n">
        <v>108.510638297872</v>
      </c>
      <c r="E2901" s="1" t="n">
        <v>106.382978723404</v>
      </c>
      <c r="F2901" s="1" t="n">
        <v>155.172413793103</v>
      </c>
      <c r="G2901" s="1" t="n">
        <v>146</v>
      </c>
      <c r="H2901" s="1" t="n">
        <v>128</v>
      </c>
      <c r="I2901" s="1" t="n">
        <v>128.753993610224</v>
      </c>
      <c r="J2901" s="0" t="n">
        <f aca="false">MEDIAN($B2901:$H2901)</f>
        <v>128</v>
      </c>
    </row>
    <row r="2902" customFormat="false" ht="13.8" hidden="false" customHeight="false" outlineLevel="0" collapsed="false">
      <c r="A2902" s="4" t="s">
        <v>2910</v>
      </c>
      <c r="B2902" s="1" t="n">
        <v>126.966292134831</v>
      </c>
      <c r="C2902" s="1" t="n">
        <v>96</v>
      </c>
      <c r="D2902" s="1" t="n">
        <v>106.944444444444</v>
      </c>
      <c r="E2902" s="1" t="n">
        <v>76.3888888888889</v>
      </c>
      <c r="F2902" s="1" t="n">
        <v>33.3333333333333</v>
      </c>
      <c r="G2902" s="1" t="n">
        <v>133.333333333333</v>
      </c>
      <c r="H2902" s="1" t="n">
        <v>50</v>
      </c>
      <c r="I2902" s="1" t="n">
        <v>91.9821826280624</v>
      </c>
      <c r="J2902" s="0" t="n">
        <f aca="false">MEDIAN($B2902:$H2902)</f>
        <v>96</v>
      </c>
    </row>
    <row r="2903" customFormat="false" ht="13.8" hidden="false" customHeight="false" outlineLevel="0" collapsed="false">
      <c r="A2903" s="4" t="s">
        <v>2911</v>
      </c>
      <c r="B2903" s="1" t="n">
        <v>66.6666666666667</v>
      </c>
      <c r="C2903" s="1" t="n">
        <v>100</v>
      </c>
      <c r="D2903" s="1" t="n">
        <v>111.95652173913</v>
      </c>
      <c r="E2903" s="1" t="n">
        <v>100</v>
      </c>
      <c r="F2903" s="1" t="n">
        <v>114.444444444444</v>
      </c>
      <c r="G2903" s="1" t="n">
        <v>90.4255319148936</v>
      </c>
      <c r="H2903" s="1" t="n">
        <v>107.446808510638</v>
      </c>
      <c r="I2903" s="1" t="n">
        <v>97.7544910179641</v>
      </c>
      <c r="J2903" s="0" t="n">
        <f aca="false">MEDIAN($B2903:$H2903)</f>
        <v>100</v>
      </c>
    </row>
    <row r="2904" customFormat="false" ht="13.8" hidden="false" customHeight="false" outlineLevel="0" collapsed="false">
      <c r="A2904" s="4" t="s">
        <v>2912</v>
      </c>
      <c r="B2904" s="1" t="n">
        <v>101.590784421284</v>
      </c>
      <c r="C2904" s="1" t="n">
        <v>99.8885172798216</v>
      </c>
      <c r="D2904" s="1" t="n">
        <v>111.111111111111</v>
      </c>
      <c r="E2904" s="1" t="n">
        <v>84.7357065803668</v>
      </c>
      <c r="F2904" s="1" t="n">
        <v>97.6744186046512</v>
      </c>
      <c r="G2904" s="1" t="n">
        <v>80.8672086720867</v>
      </c>
      <c r="H2904" s="1" t="n">
        <v>72.3577235772358</v>
      </c>
      <c r="I2904" s="1" t="n">
        <v>92.5340428862107</v>
      </c>
      <c r="J2904" s="0" t="n">
        <f aca="false">MEDIAN($B2904:$H2904)</f>
        <v>97.6744186046512</v>
      </c>
    </row>
    <row r="2905" customFormat="false" ht="13.8" hidden="false" customHeight="false" outlineLevel="0" collapsed="false">
      <c r="A2905" s="4" t="s">
        <v>2913</v>
      </c>
      <c r="B2905" s="1" t="n">
        <v>115.023474178404</v>
      </c>
      <c r="C2905" s="1" t="n">
        <v>159.390862944162</v>
      </c>
      <c r="D2905" s="1" t="n">
        <v>105.464480874317</v>
      </c>
      <c r="E2905" s="1" t="n">
        <v>95.6284153005465</v>
      </c>
      <c r="F2905" s="1" t="n">
        <v>103.409090909091</v>
      </c>
      <c r="G2905" s="1" t="n">
        <v>102.439024390244</v>
      </c>
      <c r="H2905" s="1" t="n">
        <v>114.634146341463</v>
      </c>
      <c r="I2905" s="1" t="n">
        <v>114.453125</v>
      </c>
      <c r="J2905" s="0" t="n">
        <f aca="false">MEDIAN($B2905:$H2905)</f>
        <v>105.464480874317</v>
      </c>
    </row>
    <row r="2906" customFormat="false" ht="13.8" hidden="false" customHeight="false" outlineLevel="0" collapsed="false">
      <c r="A2906" s="4" t="s">
        <v>2914</v>
      </c>
      <c r="B2906" s="1" t="n">
        <v>89.4389438943894</v>
      </c>
      <c r="C2906" s="1" t="n">
        <v>104.620462046205</v>
      </c>
      <c r="D2906" s="1" t="n">
        <v>100.602409638554</v>
      </c>
      <c r="E2906" s="1" t="n">
        <v>100.301204819277</v>
      </c>
      <c r="F2906" s="1" t="n">
        <v>100.900900900901</v>
      </c>
      <c r="G2906" s="1" t="n">
        <v>109.422492401216</v>
      </c>
      <c r="H2906" s="1" t="n">
        <v>114.893617021277</v>
      </c>
      <c r="I2906" s="1" t="n">
        <v>103.007518796992</v>
      </c>
      <c r="J2906" s="0" t="n">
        <f aca="false">MEDIAN($B2906:$H2906)</f>
        <v>100.900900900901</v>
      </c>
    </row>
    <row r="2907" customFormat="false" ht="13.8" hidden="false" customHeight="false" outlineLevel="0" collapsed="false">
      <c r="A2907" s="4" t="s">
        <v>2915</v>
      </c>
      <c r="B2907" s="1" t="n">
        <v>97.3684210526316</v>
      </c>
      <c r="C2907" s="1" t="n">
        <v>117.80303030303</v>
      </c>
      <c r="D2907" s="1" t="n">
        <v>97.6702508960574</v>
      </c>
      <c r="E2907" s="1" t="n">
        <v>78.8530465949821</v>
      </c>
      <c r="F2907" s="1" t="n">
        <v>94.8412698412698</v>
      </c>
      <c r="G2907" s="1" t="n">
        <v>105.532786885246</v>
      </c>
      <c r="H2907" s="1" t="n">
        <v>82.172131147541</v>
      </c>
      <c r="I2907" s="1" t="n">
        <v>96.2410171365395</v>
      </c>
      <c r="J2907" s="0" t="n">
        <f aca="false">MEDIAN($B2907:$H2907)</f>
        <v>97.3684210526316</v>
      </c>
    </row>
    <row r="2908" customFormat="false" ht="13.8" hidden="false" customHeight="false" outlineLevel="0" collapsed="false">
      <c r="A2908" s="4" t="s">
        <v>2916</v>
      </c>
      <c r="B2908" s="1" t="n">
        <v>130.864197530864</v>
      </c>
      <c r="C2908" s="1" t="n">
        <v>123.076923076923</v>
      </c>
      <c r="D2908" s="1" t="n">
        <v>90.2173913043478</v>
      </c>
      <c r="E2908" s="1" t="n">
        <v>76.0869565217391</v>
      </c>
      <c r="F2908" s="1" t="n">
        <v>84.8101265822785</v>
      </c>
      <c r="G2908" s="1" t="n">
        <v>54.2168674698795</v>
      </c>
      <c r="H2908" s="1" t="n">
        <v>63.855421686747</v>
      </c>
      <c r="I2908" s="1" t="n">
        <v>88.4353741496599</v>
      </c>
      <c r="J2908" s="0" t="n">
        <f aca="false">MEDIAN($B2908:$H2908)</f>
        <v>84.8101265822785</v>
      </c>
    </row>
    <row r="2909" customFormat="false" ht="13.8" hidden="false" customHeight="false" outlineLevel="0" collapsed="false">
      <c r="A2909" s="4" t="s">
        <v>2917</v>
      </c>
      <c r="B2909" s="1" t="n">
        <v>226.519337016575</v>
      </c>
      <c r="C2909" s="1" t="n">
        <v>86.6071428571429</v>
      </c>
      <c r="D2909" s="1" t="n">
        <v>185.781990521327</v>
      </c>
      <c r="E2909" s="1" t="n">
        <v>92.654028436019</v>
      </c>
      <c r="F2909" s="1" t="n">
        <v>99.0476190476191</v>
      </c>
      <c r="G2909" s="1" t="n">
        <v>92.2705314009662</v>
      </c>
      <c r="H2909" s="1" t="n">
        <v>89.6135265700483</v>
      </c>
      <c r="I2909" s="1" t="n">
        <v>122.398345968298</v>
      </c>
      <c r="J2909" s="0" t="n">
        <f aca="false">MEDIAN($B2909:$H2909)</f>
        <v>92.654028436019</v>
      </c>
    </row>
    <row r="2910" customFormat="false" ht="13.8" hidden="false" customHeight="false" outlineLevel="0" collapsed="false">
      <c r="A2910" s="4" t="s">
        <v>2918</v>
      </c>
      <c r="B2910" s="1" t="n">
        <v>115.957446808511</v>
      </c>
      <c r="C2910" s="1" t="n">
        <v>201.075268817204</v>
      </c>
      <c r="D2910" s="1" t="n">
        <v>101.851851851852</v>
      </c>
      <c r="E2910" s="1" t="n">
        <v>103.703703703704</v>
      </c>
      <c r="F2910" s="1" t="n">
        <v>79.646017699115</v>
      </c>
      <c r="G2910" s="1" t="n">
        <v>171.428571428571</v>
      </c>
      <c r="H2910" s="1" t="n">
        <v>154.545454545455</v>
      </c>
      <c r="I2910" s="1" t="n">
        <v>128.208955223881</v>
      </c>
      <c r="J2910" s="0" t="n">
        <f aca="false">MEDIAN($B2910:$H2910)</f>
        <v>115.957446808511</v>
      </c>
    </row>
    <row r="2911" customFormat="false" ht="13.8" hidden="false" customHeight="false" outlineLevel="0" collapsed="false">
      <c r="A2911" s="4" t="s">
        <v>2919</v>
      </c>
      <c r="B2911" s="1" t="n">
        <v>240</v>
      </c>
      <c r="C2911" s="1" t="n">
        <v>131.25</v>
      </c>
      <c r="D2911" s="1" t="n">
        <v>105.882352941176</v>
      </c>
      <c r="E2911" s="1" t="n">
        <v>105.882352941176</v>
      </c>
      <c r="F2911" s="1" t="n">
        <v>170.967741935484</v>
      </c>
      <c r="G2911" s="1" t="n">
        <v>140</v>
      </c>
      <c r="H2911" s="1" t="n">
        <v>128</v>
      </c>
      <c r="I2911" s="1" t="n">
        <v>145.023696682464</v>
      </c>
      <c r="J2911" s="0" t="n">
        <f aca="false">MEDIAN($B2911:$H2911)</f>
        <v>131.25</v>
      </c>
    </row>
    <row r="2912" customFormat="false" ht="13.8" hidden="false" customHeight="false" outlineLevel="0" collapsed="false">
      <c r="A2912" s="4" t="s">
        <v>2920</v>
      </c>
      <c r="B2912" s="1" t="n">
        <v>135</v>
      </c>
      <c r="C2912" s="1" t="n">
        <v>107.5</v>
      </c>
      <c r="D2912" s="1" t="n">
        <v>179.411764705882</v>
      </c>
      <c r="E2912" s="1" t="n">
        <v>114.705882352941</v>
      </c>
      <c r="F2912" s="1" t="n">
        <v>107.5</v>
      </c>
      <c r="G2912" s="1" t="n">
        <v>212.5</v>
      </c>
      <c r="H2912" s="1" t="n">
        <v>100</v>
      </c>
      <c r="I2912" s="1" t="n">
        <v>134.920634920635</v>
      </c>
      <c r="J2912" s="0" t="n">
        <f aca="false">MEDIAN($B2912:$H2912)</f>
        <v>114.705882352941</v>
      </c>
    </row>
    <row r="2913" customFormat="false" ht="13.8" hidden="false" customHeight="false" outlineLevel="0" collapsed="false">
      <c r="A2913" s="4" t="s">
        <v>2921</v>
      </c>
      <c r="B2913" s="1" t="n">
        <v>137.837837837838</v>
      </c>
      <c r="C2913" s="1" t="n">
        <v>134.883720930233</v>
      </c>
      <c r="D2913" s="1" t="n">
        <v>120.588235294118</v>
      </c>
      <c r="E2913" s="1" t="n">
        <v>90.1960784313726</v>
      </c>
      <c r="F2913" s="1" t="n">
        <v>117.391304347826</v>
      </c>
      <c r="G2913" s="1" t="n">
        <v>91.0891089108911</v>
      </c>
      <c r="H2913" s="1" t="n">
        <v>112.871287128713</v>
      </c>
      <c r="I2913" s="1" t="n">
        <v>113.525835866261</v>
      </c>
      <c r="J2913" s="0" t="n">
        <f aca="false">MEDIAN($B2913:$H2913)</f>
        <v>117.391304347826</v>
      </c>
    </row>
    <row r="2914" customFormat="false" ht="13.8" hidden="false" customHeight="false" outlineLevel="0" collapsed="false">
      <c r="A2914" s="4" t="s">
        <v>2922</v>
      </c>
      <c r="B2914" s="1" t="n">
        <v>85.7142857142857</v>
      </c>
      <c r="C2914" s="1" t="n">
        <v>190</v>
      </c>
      <c r="D2914" s="1" t="n">
        <v>92.4528301886792</v>
      </c>
      <c r="E2914" s="1" t="n">
        <v>52.8301886792453</v>
      </c>
      <c r="F2914" s="1" t="n">
        <v>46.6666666666667</v>
      </c>
      <c r="G2914" s="1" t="n">
        <v>139.285714285714</v>
      </c>
      <c r="H2914" s="1" t="n">
        <v>189.285714285714</v>
      </c>
      <c r="I2914" s="1" t="n">
        <v>103.630363036304</v>
      </c>
      <c r="J2914" s="0" t="n">
        <f aca="false">MEDIAN($B2914:$H2914)</f>
        <v>92.4528301886792</v>
      </c>
    </row>
    <row r="2915" customFormat="false" ht="13.8" hidden="false" customHeight="false" outlineLevel="0" collapsed="false">
      <c r="A2915" s="4" t="s">
        <v>2923</v>
      </c>
      <c r="B2915" s="1" t="n">
        <v>138.461538461538</v>
      </c>
      <c r="C2915" s="1" t="n">
        <v>100</v>
      </c>
      <c r="D2915" s="1" t="n">
        <v>114.285714285714</v>
      </c>
      <c r="E2915" s="1" t="n">
        <v>121.428571428571</v>
      </c>
      <c r="F2915" s="1" t="n">
        <v>109.090909090909</v>
      </c>
      <c r="G2915" s="1" t="n">
        <v>105</v>
      </c>
      <c r="H2915" s="1" t="n">
        <v>117.5</v>
      </c>
      <c r="I2915" s="1" t="n">
        <v>114.625850340136</v>
      </c>
      <c r="J2915" s="0" t="n">
        <f aca="false">MEDIAN($B2915:$H2915)</f>
        <v>114.285714285714</v>
      </c>
    </row>
    <row r="2916" customFormat="false" ht="13.8" hidden="false" customHeight="false" outlineLevel="0" collapsed="false">
      <c r="A2916" s="4" t="s">
        <v>2924</v>
      </c>
      <c r="B2916" s="1" t="n">
        <v>110.9375</v>
      </c>
      <c r="C2916" s="1" t="n">
        <v>103.27868852459</v>
      </c>
      <c r="D2916" s="1" t="n">
        <v>98.5915492957746</v>
      </c>
      <c r="E2916" s="1" t="n">
        <v>94.3661971830986</v>
      </c>
      <c r="F2916" s="1" t="n">
        <v>118.181818181818</v>
      </c>
      <c r="G2916" s="1" t="n">
        <v>82.5396825396825</v>
      </c>
      <c r="H2916" s="1" t="n">
        <v>90.4761904761905</v>
      </c>
      <c r="I2916" s="1" t="n">
        <v>99.3303571428571</v>
      </c>
      <c r="J2916" s="0" t="n">
        <f aca="false">MEDIAN($B2916:$H2916)</f>
        <v>98.5915492957746</v>
      </c>
    </row>
    <row r="2917" customFormat="false" ht="13.8" hidden="false" customHeight="false" outlineLevel="0" collapsed="false">
      <c r="A2917" s="4" t="s">
        <v>2925</v>
      </c>
      <c r="B2917" s="1" t="n">
        <v>133.962264150943</v>
      </c>
      <c r="C2917" s="1" t="n">
        <v>107.407407407407</v>
      </c>
      <c r="D2917" s="1" t="n">
        <v>113.04347826087</v>
      </c>
      <c r="E2917" s="1" t="n">
        <v>110.869565217391</v>
      </c>
      <c r="F2917" s="1" t="n">
        <v>132.558139534884</v>
      </c>
      <c r="G2917" s="1" t="n">
        <v>86.2745098039216</v>
      </c>
      <c r="H2917" s="1" t="n">
        <v>98.0392156862745</v>
      </c>
      <c r="I2917" s="1" t="n">
        <v>111.337209302326</v>
      </c>
      <c r="J2917" s="0" t="n">
        <f aca="false">MEDIAN($B2917:$H2917)</f>
        <v>110.869565217391</v>
      </c>
    </row>
    <row r="2918" customFormat="false" ht="13.8" hidden="false" customHeight="false" outlineLevel="0" collapsed="false">
      <c r="A2918" s="4" t="s">
        <v>2926</v>
      </c>
      <c r="B2918" s="1" t="n">
        <v>108</v>
      </c>
      <c r="C2918" s="1" t="n">
        <v>95.5752212389381</v>
      </c>
      <c r="D2918" s="1" t="n">
        <v>96.6386554621849</v>
      </c>
      <c r="E2918" s="1" t="n">
        <v>80.672268907563</v>
      </c>
      <c r="F2918" s="1" t="n">
        <v>103.157894736842</v>
      </c>
      <c r="G2918" s="1" t="n">
        <v>89.3617021276596</v>
      </c>
      <c r="H2918" s="1" t="n">
        <v>106.382978723404</v>
      </c>
      <c r="I2918" s="1" t="n">
        <v>96.5940054495913</v>
      </c>
      <c r="J2918" s="0" t="n">
        <f aca="false">MEDIAN($B2918:$H2918)</f>
        <v>96.6386554621849</v>
      </c>
    </row>
    <row r="2919" customFormat="false" ht="13.8" hidden="false" customHeight="false" outlineLevel="0" collapsed="false">
      <c r="A2919" s="4" t="s">
        <v>2927</v>
      </c>
      <c r="B2919" s="1" t="n">
        <v>107.894736842105</v>
      </c>
      <c r="C2919" s="1" t="n">
        <v>162.83185840708</v>
      </c>
      <c r="D2919" s="1" t="n">
        <v>117.021276595745</v>
      </c>
      <c r="E2919" s="1" t="n">
        <v>104.255319148936</v>
      </c>
      <c r="F2919" s="1" t="n">
        <v>104.812834224599</v>
      </c>
      <c r="G2919" s="1" t="n">
        <v>102.525252525253</v>
      </c>
      <c r="H2919" s="1" t="n">
        <v>118.686868686869</v>
      </c>
      <c r="I2919" s="1" t="n">
        <v>114.21568627451</v>
      </c>
      <c r="J2919" s="0" t="n">
        <f aca="false">MEDIAN($B2919:$H2919)</f>
        <v>107.894736842105</v>
      </c>
    </row>
    <row r="2920" customFormat="false" ht="13.8" hidden="false" customHeight="false" outlineLevel="0" collapsed="false">
      <c r="A2920" s="4" t="s">
        <v>2928</v>
      </c>
      <c r="B2920" s="1" t="n">
        <v>124.484697064335</v>
      </c>
      <c r="C2920" s="1" t="n">
        <v>88.0135928328699</v>
      </c>
      <c r="D2920" s="1" t="n">
        <v>98.6377708978328</v>
      </c>
      <c r="E2920" s="1" t="n">
        <v>87.6470588235294</v>
      </c>
      <c r="F2920" s="1" t="n">
        <v>95.0814223994683</v>
      </c>
      <c r="G2920" s="1" t="n">
        <v>100.479080166081</v>
      </c>
      <c r="H2920" s="1" t="n">
        <v>88.5340146917918</v>
      </c>
      <c r="I2920" s="1" t="n">
        <v>97.5687866486243</v>
      </c>
      <c r="J2920" s="0" t="n">
        <f aca="false">MEDIAN($B2920:$H2920)</f>
        <v>95.0814223994683</v>
      </c>
    </row>
    <row r="2921" customFormat="false" ht="13.8" hidden="false" customHeight="false" outlineLevel="0" collapsed="false">
      <c r="A2921" s="4" t="s">
        <v>2929</v>
      </c>
      <c r="B2921" s="1" t="n">
        <v>95.8333333333333</v>
      </c>
      <c r="C2921" s="1" t="n">
        <v>107.488986784141</v>
      </c>
      <c r="D2921" s="1" t="n">
        <v>90.4</v>
      </c>
      <c r="E2921" s="1" t="n">
        <v>100.8</v>
      </c>
      <c r="F2921" s="1" t="n">
        <v>86.8525896414343</v>
      </c>
      <c r="G2921" s="1" t="n">
        <v>112.946428571429</v>
      </c>
      <c r="H2921" s="1" t="n">
        <v>122.767857142857</v>
      </c>
      <c r="I2921" s="1" t="n">
        <v>101.920768307323</v>
      </c>
      <c r="J2921" s="0" t="n">
        <f aca="false">MEDIAN($B2921:$H2921)</f>
        <v>100.8</v>
      </c>
    </row>
    <row r="2922" customFormat="false" ht="13.8" hidden="false" customHeight="false" outlineLevel="0" collapsed="false">
      <c r="A2922" s="4" t="s">
        <v>2930</v>
      </c>
      <c r="B2922" s="1" t="n">
        <v>156</v>
      </c>
      <c r="C2922" s="1" t="n">
        <v>46.3087248322148</v>
      </c>
      <c r="D2922" s="1" t="n">
        <v>101.986754966887</v>
      </c>
      <c r="E2922" s="1" t="n">
        <v>94.7019867549669</v>
      </c>
      <c r="F2922" s="1" t="n">
        <v>95.8041958041958</v>
      </c>
      <c r="G2922" s="1" t="n">
        <v>102.205882352941</v>
      </c>
      <c r="H2922" s="1" t="n">
        <v>90.4411764705882</v>
      </c>
      <c r="I2922" s="1" t="n">
        <v>96.8718466195762</v>
      </c>
      <c r="J2922" s="0" t="n">
        <f aca="false">MEDIAN($B2922:$H2922)</f>
        <v>95.8041958041958</v>
      </c>
    </row>
    <row r="2923" customFormat="false" ht="13.8" hidden="false" customHeight="false" outlineLevel="0" collapsed="false">
      <c r="A2923" s="4" t="s">
        <v>2931</v>
      </c>
      <c r="B2923" s="1" t="n">
        <v>95.4545454545455</v>
      </c>
      <c r="C2923" s="1" t="n">
        <v>125.641025641026</v>
      </c>
      <c r="D2923" s="1" t="n">
        <v>102.127659574468</v>
      </c>
      <c r="E2923" s="1" t="n">
        <v>95.7446808510638</v>
      </c>
      <c r="F2923" s="1" t="n">
        <v>125.531914893617</v>
      </c>
      <c r="G2923" s="1" t="n">
        <v>155.31914893617</v>
      </c>
      <c r="H2923" s="1" t="n">
        <v>119.148936170213</v>
      </c>
      <c r="I2923" s="1" t="n">
        <v>116.981132075472</v>
      </c>
      <c r="J2923" s="0" t="n">
        <f aca="false">MEDIAN($B2923:$H2923)</f>
        <v>119.148936170213</v>
      </c>
    </row>
    <row r="2924" customFormat="false" ht="13.8" hidden="false" customHeight="false" outlineLevel="0" collapsed="false">
      <c r="A2924" s="4" t="s">
        <v>2932</v>
      </c>
      <c r="B2924" s="1" t="n">
        <v>98.6238532110092</v>
      </c>
      <c r="C2924" s="1" t="n">
        <v>86.6666666666667</v>
      </c>
      <c r="D2924" s="1" t="n">
        <v>76.3736263736264</v>
      </c>
      <c r="E2924" s="1" t="n">
        <v>86.8131868131868</v>
      </c>
      <c r="F2924" s="1" t="n">
        <v>95.906432748538</v>
      </c>
      <c r="G2924" s="1" t="n">
        <v>92.2680412371134</v>
      </c>
      <c r="H2924" s="1" t="n">
        <v>63.4020618556701</v>
      </c>
      <c r="I2924" s="1" t="n">
        <v>85.8440575321726</v>
      </c>
      <c r="J2924" s="0" t="n">
        <f aca="false">MEDIAN($B2924:$H2924)</f>
        <v>86.8131868131868</v>
      </c>
    </row>
    <row r="2925" customFormat="false" ht="13.8" hidden="false" customHeight="false" outlineLevel="0" collapsed="false">
      <c r="A2925" s="4" t="s">
        <v>2933</v>
      </c>
      <c r="B2925" s="1" t="n">
        <v>120.27027027027</v>
      </c>
      <c r="C2925" s="1" t="n">
        <v>96.2025316455696</v>
      </c>
      <c r="D2925" s="1" t="n">
        <v>103.571428571429</v>
      </c>
      <c r="E2925" s="1" t="n">
        <v>95.2380952380952</v>
      </c>
      <c r="F2925" s="1" t="n">
        <v>101.428571428571</v>
      </c>
      <c r="G2925" s="1" t="n">
        <v>100</v>
      </c>
      <c r="H2925" s="1" t="n">
        <v>134.210526315789</v>
      </c>
      <c r="I2925" s="1" t="n">
        <v>106.998158379374</v>
      </c>
      <c r="J2925" s="0" t="n">
        <f aca="false">MEDIAN($B2925:$H2925)</f>
        <v>101.428571428571</v>
      </c>
    </row>
    <row r="2926" customFormat="false" ht="13.8" hidden="false" customHeight="false" outlineLevel="0" collapsed="false">
      <c r="A2926" s="4" t="s">
        <v>2934</v>
      </c>
      <c r="B2926" s="1" t="n">
        <v>128.947368421053</v>
      </c>
      <c r="C2926" s="1" t="n">
        <v>53.6585365853659</v>
      </c>
      <c r="D2926" s="1" t="n">
        <v>177.777777777778</v>
      </c>
      <c r="E2926" s="1" t="n">
        <v>122.222222222222</v>
      </c>
      <c r="F2926" s="1" t="n">
        <v>216.666666666667</v>
      </c>
      <c r="G2926" s="1" t="n">
        <v>103.448275862069</v>
      </c>
      <c r="H2926" s="1" t="n">
        <v>113.793103448276</v>
      </c>
      <c r="I2926" s="1" t="n">
        <v>115.675675675676</v>
      </c>
      <c r="J2926" s="0" t="n">
        <f aca="false">MEDIAN($B2926:$H2926)</f>
        <v>122.222222222222</v>
      </c>
    </row>
    <row r="2927" customFormat="false" ht="13.8" hidden="false" customHeight="false" outlineLevel="0" collapsed="false">
      <c r="A2927" s="4" t="s">
        <v>2935</v>
      </c>
      <c r="B2927" s="1" t="n">
        <v>141.935483870968</v>
      </c>
      <c r="C2927" s="1" t="n">
        <v>125.454545454545</v>
      </c>
      <c r="D2927" s="1" t="n">
        <v>155.555555555556</v>
      </c>
      <c r="E2927" s="1" t="n">
        <v>135.185185185185</v>
      </c>
      <c r="F2927" s="1" t="n">
        <v>103.333333333333</v>
      </c>
      <c r="G2927" s="1" t="n">
        <v>98.1818181818182</v>
      </c>
      <c r="H2927" s="1" t="n">
        <v>152.727272727273</v>
      </c>
      <c r="I2927" s="1" t="n">
        <v>130.126582278481</v>
      </c>
      <c r="J2927" s="0" t="n">
        <f aca="false">MEDIAN($B2927:$H2927)</f>
        <v>135.185185185185</v>
      </c>
    </row>
    <row r="2928" customFormat="false" ht="13.8" hidden="false" customHeight="false" outlineLevel="0" collapsed="false">
      <c r="A2928" s="4" t="s">
        <v>2936</v>
      </c>
      <c r="B2928" s="1" t="n">
        <v>159.090909090909</v>
      </c>
      <c r="C2928" s="1" t="n">
        <v>113.04347826087</v>
      </c>
      <c r="D2928" s="1" t="n">
        <v>85.7142857142857</v>
      </c>
      <c r="E2928" s="1" t="n">
        <v>130.952380952381</v>
      </c>
      <c r="F2928" s="1" t="n">
        <v>137.209302325581</v>
      </c>
      <c r="G2928" s="1" t="n">
        <v>113.888888888889</v>
      </c>
      <c r="H2928" s="1" t="n">
        <v>38.8888888888889</v>
      </c>
      <c r="I2928" s="1" t="n">
        <v>113.148788927336</v>
      </c>
      <c r="J2928" s="0" t="n">
        <f aca="false">MEDIAN($B2928:$H2928)</f>
        <v>113.888888888889</v>
      </c>
    </row>
    <row r="2929" customFormat="false" ht="13.8" hidden="false" customHeight="false" outlineLevel="0" collapsed="false">
      <c r="A2929" s="4" t="s">
        <v>2937</v>
      </c>
      <c r="B2929" s="1" t="n">
        <v>86.6666666666667</v>
      </c>
      <c r="C2929" s="1" t="n">
        <v>73.3333333333333</v>
      </c>
      <c r="D2929" s="1" t="n">
        <v>145</v>
      </c>
      <c r="E2929" s="1" t="n">
        <v>145</v>
      </c>
      <c r="F2929" s="1" t="n">
        <v>138.888888888889</v>
      </c>
      <c r="G2929" s="1" t="n">
        <v>108.695652173913</v>
      </c>
      <c r="H2929" s="1" t="n">
        <v>139.130434782609</v>
      </c>
      <c r="I2929" s="1" t="n">
        <v>114.634146341463</v>
      </c>
      <c r="J2929" s="0" t="n">
        <f aca="false">MEDIAN($B2929:$H2929)</f>
        <v>138.888888888889</v>
      </c>
    </row>
    <row r="2930" customFormat="false" ht="13.8" hidden="false" customHeight="false" outlineLevel="0" collapsed="false">
      <c r="A2930" s="4" t="s">
        <v>2938</v>
      </c>
      <c r="B2930" s="1" t="n">
        <v>115</v>
      </c>
      <c r="C2930" s="1" t="n">
        <v>101.960784313725</v>
      </c>
      <c r="D2930" s="1" t="n">
        <v>130.952380952381</v>
      </c>
      <c r="E2930" s="1" t="n">
        <v>121.428571428571</v>
      </c>
      <c r="F2930" s="1" t="n">
        <v>107.407407407407</v>
      </c>
      <c r="G2930" s="1" t="n">
        <v>73.4375</v>
      </c>
      <c r="H2930" s="1" t="n">
        <v>29.6875</v>
      </c>
      <c r="I2930" s="1" t="n">
        <v>91.8767507002801</v>
      </c>
      <c r="J2930" s="0" t="n">
        <f aca="false">MEDIAN($B2930:$H2930)</f>
        <v>107.407407407407</v>
      </c>
    </row>
    <row r="2931" customFormat="false" ht="13.8" hidden="false" customHeight="false" outlineLevel="0" collapsed="false">
      <c r="A2931" s="4" t="s">
        <v>2939</v>
      </c>
      <c r="B2931" s="1" t="n">
        <v>121.212121212121</v>
      </c>
      <c r="C2931" s="1" t="n">
        <v>33.3333333333333</v>
      </c>
      <c r="D2931" s="1" t="n">
        <v>88.9908256880734</v>
      </c>
      <c r="E2931" s="1" t="n">
        <v>118.348623853211</v>
      </c>
      <c r="F2931" s="1" t="n">
        <v>95.8333333333333</v>
      </c>
      <c r="G2931" s="1" t="n">
        <v>142.727272727273</v>
      </c>
      <c r="H2931" s="1" t="n">
        <v>103.636363636364</v>
      </c>
      <c r="I2931" s="1" t="n">
        <v>100.656167979003</v>
      </c>
      <c r="J2931" s="0" t="n">
        <f aca="false">MEDIAN($B2931:$H2931)</f>
        <v>103.636363636364</v>
      </c>
    </row>
    <row r="2932" customFormat="false" ht="13.8" hidden="false" customHeight="false" outlineLevel="0" collapsed="false">
      <c r="A2932" s="4" t="s">
        <v>2940</v>
      </c>
      <c r="B2932" s="1" t="n">
        <v>92.0086393088553</v>
      </c>
      <c r="C2932" s="1" t="n">
        <v>88.622754491018</v>
      </c>
      <c r="D2932" s="1" t="n">
        <v>109.243697478992</v>
      </c>
      <c r="E2932" s="1" t="n">
        <v>71.4285714285714</v>
      </c>
      <c r="F2932" s="1" t="n">
        <v>84.6031746031746</v>
      </c>
      <c r="G2932" s="1" t="n">
        <v>91.0846953937593</v>
      </c>
      <c r="H2932" s="1" t="n">
        <v>80.0891530460624</v>
      </c>
      <c r="I2932" s="1" t="n">
        <v>87.8934624697337</v>
      </c>
      <c r="J2932" s="0" t="n">
        <f aca="false">MEDIAN($B2932:$H2932)</f>
        <v>88.622754491018</v>
      </c>
    </row>
    <row r="2933" customFormat="false" ht="13.8" hidden="false" customHeight="false" outlineLevel="0" collapsed="false">
      <c r="A2933" s="4" t="s">
        <v>2941</v>
      </c>
      <c r="B2933" s="1" t="n">
        <v>160.46511627907</v>
      </c>
      <c r="C2933" s="1" t="n">
        <v>153.658536585366</v>
      </c>
      <c r="D2933" s="1" t="n">
        <v>168.627450980392</v>
      </c>
      <c r="E2933" s="1" t="n">
        <v>119.607843137255</v>
      </c>
      <c r="F2933" s="1" t="n">
        <v>119.607843137255</v>
      </c>
      <c r="G2933" s="1" t="n">
        <v>107.692307692308</v>
      </c>
      <c r="H2933" s="1" t="n">
        <v>105.769230769231</v>
      </c>
      <c r="I2933" s="1" t="n">
        <v>132.258064516129</v>
      </c>
      <c r="J2933" s="0" t="n">
        <f aca="false">MEDIAN($B2933:$H2933)</f>
        <v>119.607843137255</v>
      </c>
    </row>
    <row r="2934" customFormat="false" ht="13.8" hidden="false" customHeight="false" outlineLevel="0" collapsed="false">
      <c r="A2934" s="4" t="s">
        <v>2942</v>
      </c>
      <c r="B2934" s="1" t="n">
        <v>145</v>
      </c>
      <c r="C2934" s="1" t="n">
        <v>80.6451612903226</v>
      </c>
      <c r="D2934" s="1" t="n">
        <v>137.037037037037</v>
      </c>
      <c r="E2934" s="1" t="n">
        <v>611.111111111111</v>
      </c>
      <c r="F2934" s="1" t="n">
        <v>142.857142857143</v>
      </c>
      <c r="G2934" s="1" t="n">
        <v>106.25</v>
      </c>
      <c r="H2934" s="1" t="n">
        <v>106.25</v>
      </c>
      <c r="I2934" s="1" t="n">
        <v>179.910714285714</v>
      </c>
      <c r="J2934" s="0" t="n">
        <f aca="false">MEDIAN($B2934:$H2934)</f>
        <v>137.037037037037</v>
      </c>
    </row>
    <row r="2935" customFormat="false" ht="13.8" hidden="false" customHeight="false" outlineLevel="0" collapsed="false">
      <c r="A2935" s="4" t="s">
        <v>2943</v>
      </c>
      <c r="B2935" s="1" t="n">
        <v>124.731182795699</v>
      </c>
      <c r="C2935" s="1" t="n">
        <v>81.0126582278481</v>
      </c>
      <c r="D2935" s="1" t="n">
        <v>105.479452054795</v>
      </c>
      <c r="E2935" s="1" t="n">
        <v>86.3013698630137</v>
      </c>
      <c r="F2935" s="1" t="n">
        <v>122.727272727273</v>
      </c>
      <c r="G2935" s="1" t="n">
        <v>87.6404494382023</v>
      </c>
      <c r="H2935" s="1" t="n">
        <v>98.876404494382</v>
      </c>
      <c r="I2935" s="1" t="n">
        <v>100.889679715302</v>
      </c>
      <c r="J2935" s="0" t="n">
        <f aca="false">MEDIAN($B2935:$H2935)</f>
        <v>98.876404494382</v>
      </c>
    </row>
    <row r="2936" customFormat="false" ht="13.8" hidden="false" customHeight="false" outlineLevel="0" collapsed="false">
      <c r="A2936" s="4" t="s">
        <v>2944</v>
      </c>
      <c r="B2936" s="1" t="n">
        <v>176.470588235294</v>
      </c>
      <c r="C2936" s="1" t="n">
        <v>134.146341463415</v>
      </c>
      <c r="D2936" s="1" t="n">
        <v>203.333333333333</v>
      </c>
      <c r="E2936" s="1" t="n">
        <v>183.333333333333</v>
      </c>
      <c r="F2936" s="1" t="n">
        <v>119.512195121951</v>
      </c>
      <c r="G2936" s="1" t="n">
        <v>93.1818181818182</v>
      </c>
      <c r="H2936" s="1" t="n">
        <v>88.6363636363636</v>
      </c>
      <c r="I2936" s="1" t="n">
        <v>138.790035587189</v>
      </c>
      <c r="J2936" s="0" t="n">
        <f aca="false">MEDIAN($B2936:$H2936)</f>
        <v>134.146341463415</v>
      </c>
    </row>
    <row r="2937" customFormat="false" ht="13.8" hidden="false" customHeight="false" outlineLevel="0" collapsed="false">
      <c r="A2937" s="4" t="s">
        <v>2945</v>
      </c>
      <c r="B2937" s="1" t="n">
        <v>102.857142857143</v>
      </c>
      <c r="C2937" s="1" t="n">
        <v>32.0754716981132</v>
      </c>
      <c r="D2937" s="1" t="n">
        <v>82.6086956521739</v>
      </c>
      <c r="E2937" s="1" t="n">
        <v>114.130434782609</v>
      </c>
      <c r="F2937" s="1" t="n">
        <v>91.2621359223301</v>
      </c>
      <c r="G2937" s="1" t="n">
        <v>102.222222222222</v>
      </c>
      <c r="H2937" s="1" t="n">
        <v>131.111111111111</v>
      </c>
      <c r="I2937" s="1" t="n">
        <v>92.4778761061947</v>
      </c>
      <c r="J2937" s="0" t="n">
        <f aca="false">MEDIAN($B2937:$H2937)</f>
        <v>102.222222222222</v>
      </c>
    </row>
    <row r="2938" customFormat="false" ht="13.8" hidden="false" customHeight="false" outlineLevel="0" collapsed="false">
      <c r="A2938" s="4" t="s">
        <v>2946</v>
      </c>
      <c r="B2938" s="1" t="n">
        <v>171.875</v>
      </c>
      <c r="C2938" s="1" t="n">
        <v>127.5</v>
      </c>
      <c r="D2938" s="1" t="n">
        <v>87.5</v>
      </c>
      <c r="E2938" s="1" t="n">
        <v>100</v>
      </c>
      <c r="F2938" s="1" t="n">
        <v>182.608695652174</v>
      </c>
      <c r="G2938" s="1" t="n">
        <v>103.333333333333</v>
      </c>
      <c r="H2938" s="1" t="n">
        <v>100</v>
      </c>
      <c r="I2938" s="1" t="n">
        <v>120.851063829787</v>
      </c>
      <c r="J2938" s="0" t="n">
        <f aca="false">MEDIAN($B2938:$H2938)</f>
        <v>103.333333333333</v>
      </c>
    </row>
    <row r="2939" customFormat="false" ht="13.8" hidden="false" customHeight="false" outlineLevel="0" collapsed="false">
      <c r="A2939" s="4" t="s">
        <v>2947</v>
      </c>
      <c r="B2939" s="1" t="n">
        <v>93.6708860759494</v>
      </c>
      <c r="C2939" s="1" t="n">
        <v>213.04347826087</v>
      </c>
      <c r="D2939" s="1" t="n">
        <v>113.58024691358</v>
      </c>
      <c r="E2939" s="1" t="n">
        <v>117.283950617284</v>
      </c>
      <c r="F2939" s="1" t="n">
        <v>133.333333333333</v>
      </c>
      <c r="G2939" s="1" t="n">
        <v>118.181818181818</v>
      </c>
      <c r="H2939" s="1" t="n">
        <v>120.779220779221</v>
      </c>
      <c r="I2939" s="1" t="n">
        <v>124.561403508772</v>
      </c>
      <c r="J2939" s="0" t="n">
        <f aca="false">MEDIAN($B2939:$H2939)</f>
        <v>118.181818181818</v>
      </c>
    </row>
    <row r="2940" customFormat="false" ht="13.8" hidden="false" customHeight="false" outlineLevel="0" collapsed="false">
      <c r="A2940" s="4" t="s">
        <v>2948</v>
      </c>
      <c r="B2940" s="1" t="n">
        <v>92.0477137176938</v>
      </c>
      <c r="C2940" s="1" t="n">
        <v>95.2898550724638</v>
      </c>
      <c r="D2940" s="1" t="n">
        <v>96</v>
      </c>
      <c r="E2940" s="1" t="n">
        <v>97.7142857142857</v>
      </c>
      <c r="F2940" s="1" t="n">
        <v>105.944798301486</v>
      </c>
      <c r="G2940" s="1" t="n">
        <v>103.59168241966</v>
      </c>
      <c r="H2940" s="1" t="n">
        <v>101.323251417769</v>
      </c>
      <c r="I2940" s="1" t="n">
        <v>98.7616951018162</v>
      </c>
      <c r="J2940" s="0" t="n">
        <f aca="false">MEDIAN($B2940:$H2940)</f>
        <v>97.7142857142857</v>
      </c>
    </row>
    <row r="2941" customFormat="false" ht="13.8" hidden="false" customHeight="false" outlineLevel="0" collapsed="false">
      <c r="A2941" s="4" t="s">
        <v>2949</v>
      </c>
      <c r="B2941" s="1" t="n">
        <v>130</v>
      </c>
      <c r="C2941" s="1" t="n">
        <v>128.571428571429</v>
      </c>
      <c r="D2941" s="1" t="n">
        <v>110.810810810811</v>
      </c>
      <c r="E2941" s="1" t="n">
        <v>121.621621621622</v>
      </c>
      <c r="F2941" s="1" t="n">
        <v>134.375</v>
      </c>
      <c r="G2941" s="1" t="n">
        <v>82.0512820512821</v>
      </c>
      <c r="H2941" s="1" t="n">
        <v>71.7948717948718</v>
      </c>
      <c r="I2941" s="1" t="n">
        <v>109.090909090909</v>
      </c>
      <c r="J2941" s="0" t="n">
        <f aca="false">MEDIAN($B2941:$H2941)</f>
        <v>121.621621621622</v>
      </c>
    </row>
    <row r="2942" customFormat="false" ht="13.8" hidden="false" customHeight="false" outlineLevel="0" collapsed="false">
      <c r="A2942" s="4" t="s">
        <v>2950</v>
      </c>
      <c r="B2942" s="1" t="n">
        <v>75.2941176470588</v>
      </c>
      <c r="C2942" s="1" t="n">
        <v>93.2539682539683</v>
      </c>
      <c r="D2942" s="1" t="n">
        <v>110.769230769231</v>
      </c>
      <c r="E2942" s="1" t="n">
        <v>98.8461538461538</v>
      </c>
      <c r="F2942" s="1" t="n">
        <v>76.6025641025641</v>
      </c>
      <c r="G2942" s="1" t="n">
        <v>89.4160583941606</v>
      </c>
      <c r="H2942" s="1" t="n">
        <v>84.6715328467153</v>
      </c>
      <c r="I2942" s="1" t="n">
        <v>89.4541600423953</v>
      </c>
      <c r="J2942" s="0" t="n">
        <f aca="false">MEDIAN($B2942:$H2942)</f>
        <v>89.4160583941606</v>
      </c>
    </row>
    <row r="2943" customFormat="false" ht="13.8" hidden="false" customHeight="false" outlineLevel="0" collapsed="false">
      <c r="A2943" s="4" t="s">
        <v>2951</v>
      </c>
      <c r="B2943" s="1" t="n">
        <v>84.2794759825327</v>
      </c>
      <c r="C2943" s="1" t="n">
        <v>77.9487179487179</v>
      </c>
      <c r="D2943" s="1" t="n">
        <v>90.3225806451613</v>
      </c>
      <c r="E2943" s="1" t="n">
        <v>102.764976958525</v>
      </c>
      <c r="F2943" s="1" t="n">
        <v>117.801047120419</v>
      </c>
      <c r="G2943" s="1" t="n">
        <v>153.807106598985</v>
      </c>
      <c r="H2943" s="1" t="n">
        <v>102.53807106599</v>
      </c>
      <c r="I2943" s="1" t="n">
        <v>103.534303534304</v>
      </c>
      <c r="J2943" s="0" t="n">
        <f aca="false">MEDIAN($B2943:$H2943)</f>
        <v>102.53807106599</v>
      </c>
    </row>
    <row r="2944" customFormat="false" ht="13.8" hidden="false" customHeight="false" outlineLevel="0" collapsed="false">
      <c r="A2944" s="4" t="s">
        <v>2952</v>
      </c>
      <c r="B2944" s="1" t="n">
        <v>87.5</v>
      </c>
      <c r="C2944" s="1" t="n">
        <v>124</v>
      </c>
      <c r="D2944" s="1" t="n">
        <v>133.333333333333</v>
      </c>
      <c r="E2944" s="1" t="n">
        <v>90</v>
      </c>
      <c r="F2944" s="1" t="n">
        <v>150</v>
      </c>
      <c r="G2944" s="1" t="n">
        <v>150</v>
      </c>
      <c r="H2944" s="1" t="n">
        <v>150</v>
      </c>
      <c r="I2944" s="1" t="n">
        <v>126.086956521739</v>
      </c>
      <c r="J2944" s="0" t="n">
        <f aca="false">MEDIAN($B2944:$H2944)</f>
        <v>133.333333333333</v>
      </c>
    </row>
    <row r="2945" customFormat="false" ht="13.8" hidden="false" customHeight="false" outlineLevel="0" collapsed="false">
      <c r="A2945" s="4" t="s">
        <v>2953</v>
      </c>
      <c r="B2945" s="1" t="n">
        <v>88.8888888888889</v>
      </c>
      <c r="C2945" s="1" t="n">
        <v>95</v>
      </c>
      <c r="D2945" s="1" t="n">
        <v>115.789473684211</v>
      </c>
      <c r="E2945" s="1" t="n">
        <v>84.2105263157895</v>
      </c>
      <c r="F2945" s="1" t="n">
        <v>155.31914893617</v>
      </c>
      <c r="G2945" s="1" t="n">
        <v>109.230769230769</v>
      </c>
      <c r="H2945" s="1" t="n">
        <v>89.2307692307692</v>
      </c>
      <c r="I2945" s="1" t="n">
        <v>103.309692671395</v>
      </c>
      <c r="J2945" s="0" t="n">
        <f aca="false">MEDIAN($B2945:$H2945)</f>
        <v>95</v>
      </c>
    </row>
    <row r="2946" customFormat="false" ht="13.8" hidden="false" customHeight="false" outlineLevel="0" collapsed="false">
      <c r="A2946" s="4" t="s">
        <v>2954</v>
      </c>
      <c r="B2946" s="1" t="n">
        <v>208.163265306122</v>
      </c>
      <c r="C2946" s="1" t="n">
        <v>122.5</v>
      </c>
      <c r="D2946" s="1" t="n">
        <v>116.216216216216</v>
      </c>
      <c r="E2946" s="1" t="n">
        <v>135.135135135135</v>
      </c>
      <c r="F2946" s="1" t="n">
        <v>158.823529411765</v>
      </c>
      <c r="G2946" s="1" t="n">
        <v>98.1132075471698</v>
      </c>
      <c r="H2946" s="1" t="n">
        <v>83.0188679245283</v>
      </c>
      <c r="I2946" s="1" t="n">
        <v>130.03300330033</v>
      </c>
      <c r="J2946" s="0" t="n">
        <f aca="false">MEDIAN($B2946:$H2946)</f>
        <v>122.5</v>
      </c>
    </row>
    <row r="2947" customFormat="false" ht="13.8" hidden="false" customHeight="false" outlineLevel="0" collapsed="false">
      <c r="A2947" s="4" t="s">
        <v>2955</v>
      </c>
      <c r="B2947" s="1" t="n">
        <v>122.666666666667</v>
      </c>
      <c r="C2947" s="1" t="n">
        <v>141.732283464567</v>
      </c>
      <c r="D2947" s="1" t="n">
        <v>95.9016393442623</v>
      </c>
      <c r="E2947" s="1" t="n">
        <v>103.27868852459</v>
      </c>
      <c r="F2947" s="1" t="n">
        <v>60.9929078014184</v>
      </c>
      <c r="G2947" s="1" t="n">
        <v>112.19512195122</v>
      </c>
      <c r="H2947" s="1" t="n">
        <v>105.691056910569</v>
      </c>
      <c r="I2947" s="1" t="n">
        <v>105.837004405286</v>
      </c>
      <c r="J2947" s="0" t="n">
        <f aca="false">MEDIAN($B2947:$H2947)</f>
        <v>105.691056910569</v>
      </c>
    </row>
    <row r="2948" customFormat="false" ht="13.8" hidden="false" customHeight="false" outlineLevel="0" collapsed="false">
      <c r="A2948" s="4" t="s">
        <v>2956</v>
      </c>
      <c r="B2948" s="1" t="n">
        <v>128.525641025641</v>
      </c>
      <c r="C2948" s="1" t="n">
        <v>113.913043478261</v>
      </c>
      <c r="D2948" s="1" t="n">
        <v>94.9868073878628</v>
      </c>
      <c r="E2948" s="1" t="n">
        <v>70.1846965699208</v>
      </c>
      <c r="F2948" s="1" t="n">
        <v>104.477611940299</v>
      </c>
      <c r="G2948" s="1" t="n">
        <v>115.686274509804</v>
      </c>
      <c r="H2948" s="1" t="n">
        <v>89.0756302521008</v>
      </c>
      <c r="I2948" s="1" t="n">
        <v>101.501623376623</v>
      </c>
      <c r="J2948" s="0" t="n">
        <f aca="false">MEDIAN($B2948:$H2948)</f>
        <v>104.477611940299</v>
      </c>
    </row>
    <row r="2949" customFormat="false" ht="13.8" hidden="false" customHeight="false" outlineLevel="0" collapsed="false">
      <c r="A2949" s="4" t="s">
        <v>2957</v>
      </c>
      <c r="B2949" s="1" t="n">
        <v>136.633663366337</v>
      </c>
      <c r="C2949" s="1" t="n">
        <v>150.746268656716</v>
      </c>
      <c r="D2949" s="1" t="n">
        <v>82.9268292682927</v>
      </c>
      <c r="E2949" s="1" t="n">
        <v>91.4634146341463</v>
      </c>
      <c r="F2949" s="1" t="n">
        <v>85</v>
      </c>
      <c r="G2949" s="1" t="n">
        <v>143.283582089552</v>
      </c>
      <c r="H2949" s="1" t="n">
        <v>119.402985074627</v>
      </c>
      <c r="I2949" s="1" t="n">
        <v>114.652014652015</v>
      </c>
      <c r="J2949" s="0" t="n">
        <f aca="false">MEDIAN($B2949:$H2949)</f>
        <v>119.402985074627</v>
      </c>
    </row>
    <row r="2950" customFormat="false" ht="13.8" hidden="false" customHeight="false" outlineLevel="0" collapsed="false">
      <c r="A2950" s="4" t="s">
        <v>2958</v>
      </c>
      <c r="B2950" s="1" t="n">
        <v>170.588235294118</v>
      </c>
      <c r="C2950" s="1" t="n">
        <v>82.6086956521739</v>
      </c>
      <c r="D2950" s="1" t="n">
        <v>164.285714285714</v>
      </c>
      <c r="E2950" s="1" t="n">
        <v>100</v>
      </c>
      <c r="F2950" s="1" t="n">
        <v>145.454545454545</v>
      </c>
      <c r="G2950" s="1" t="n">
        <v>137.5</v>
      </c>
      <c r="H2950" s="1" t="n">
        <v>43.75</v>
      </c>
      <c r="I2950" s="1" t="n">
        <v>117.117117117117</v>
      </c>
      <c r="J2950" s="0" t="n">
        <f aca="false">MEDIAN($B2950:$H2950)</f>
        <v>137.5</v>
      </c>
    </row>
    <row r="2951" customFormat="false" ht="13.8" hidden="false" customHeight="false" outlineLevel="0" collapsed="false">
      <c r="A2951" s="4" t="s">
        <v>2959</v>
      </c>
      <c r="B2951" s="1" t="n">
        <v>79.3103448275862</v>
      </c>
      <c r="C2951" s="1" t="n">
        <v>147.826086956522</v>
      </c>
      <c r="D2951" s="1" t="n">
        <v>88.8888888888889</v>
      </c>
      <c r="E2951" s="1" t="n">
        <v>72.2222222222222</v>
      </c>
      <c r="F2951" s="1" t="n">
        <v>142.307692307692</v>
      </c>
      <c r="G2951" s="1" t="n">
        <v>86.6666666666667</v>
      </c>
      <c r="H2951" s="1" t="n">
        <v>56.6666666666667</v>
      </c>
      <c r="I2951" s="1" t="n">
        <v>92.8571428571429</v>
      </c>
      <c r="J2951" s="0" t="n">
        <f aca="false">MEDIAN($B2951:$H2951)</f>
        <v>86.6666666666667</v>
      </c>
    </row>
    <row r="2952" customFormat="false" ht="13.8" hidden="false" customHeight="false" outlineLevel="0" collapsed="false">
      <c r="A2952" s="4" t="s">
        <v>2960</v>
      </c>
      <c r="B2952" s="1" t="n">
        <v>171.976967370441</v>
      </c>
      <c r="C2952" s="1" t="n">
        <v>66.8627450980392</v>
      </c>
      <c r="D2952" s="1" t="n">
        <v>140.994854202401</v>
      </c>
      <c r="E2952" s="1" t="n">
        <v>95.8833619210978</v>
      </c>
      <c r="F2952" s="1" t="n">
        <v>94.1060903732809</v>
      </c>
      <c r="G2952" s="1" t="n">
        <v>119.502074688797</v>
      </c>
      <c r="H2952" s="1" t="n">
        <v>100.622406639004</v>
      </c>
      <c r="I2952" s="1" t="n">
        <v>113.297002724796</v>
      </c>
      <c r="J2952" s="0" t="n">
        <f aca="false">MEDIAN($B2952:$H2952)</f>
        <v>100.622406639004</v>
      </c>
    </row>
    <row r="2953" customFormat="false" ht="13.8" hidden="false" customHeight="false" outlineLevel="0" collapsed="false">
      <c r="A2953" s="4" t="s">
        <v>2961</v>
      </c>
      <c r="B2953" s="1" t="n">
        <v>91.044776119403</v>
      </c>
      <c r="C2953" s="1" t="n">
        <v>129.6875</v>
      </c>
      <c r="D2953" s="1" t="n">
        <v>63.5135135135135</v>
      </c>
      <c r="E2953" s="1" t="n">
        <v>91.8918918918919</v>
      </c>
      <c r="F2953" s="1" t="n">
        <v>91.304347826087</v>
      </c>
      <c r="G2953" s="1" t="n">
        <v>119.69696969697</v>
      </c>
      <c r="H2953" s="1" t="n">
        <v>139.393939393939</v>
      </c>
      <c r="I2953" s="1" t="n">
        <v>102.708333333333</v>
      </c>
      <c r="J2953" s="0" t="n">
        <f aca="false">MEDIAN($B2953:$H2953)</f>
        <v>91.8918918918919</v>
      </c>
    </row>
    <row r="2954" customFormat="false" ht="13.8" hidden="false" customHeight="false" outlineLevel="0" collapsed="false">
      <c r="A2954" s="4" t="s">
        <v>2962</v>
      </c>
      <c r="B2954" s="1" t="n">
        <v>203.448275862069</v>
      </c>
      <c r="C2954" s="1" t="n">
        <v>95.8333333333333</v>
      </c>
      <c r="D2954" s="1" t="n">
        <v>138.095238095238</v>
      </c>
      <c r="E2954" s="1" t="n">
        <v>119.047619047619</v>
      </c>
      <c r="F2954" s="1" t="n">
        <v>97.7272727272727</v>
      </c>
      <c r="G2954" s="1" t="n">
        <v>73.8095238095238</v>
      </c>
      <c r="H2954" s="1" t="n">
        <v>78.5714285714286</v>
      </c>
      <c r="I2954" s="1" t="n">
        <v>110.726643598616</v>
      </c>
      <c r="J2954" s="0" t="n">
        <f aca="false">MEDIAN($B2954:$H2954)</f>
        <v>97.7272727272727</v>
      </c>
    </row>
    <row r="2955" customFormat="false" ht="13.8" hidden="false" customHeight="false" outlineLevel="0" collapsed="false">
      <c r="A2955" s="4" t="s">
        <v>2963</v>
      </c>
      <c r="B2955" s="1" t="n">
        <v>105.333333333333</v>
      </c>
      <c r="C2955" s="1" t="n">
        <v>130</v>
      </c>
      <c r="D2955" s="1" t="n">
        <v>133.333333333333</v>
      </c>
      <c r="E2955" s="1" t="n">
        <v>114.814814814815</v>
      </c>
      <c r="F2955" s="1" t="n">
        <v>103.529411764706</v>
      </c>
      <c r="G2955" s="1" t="n">
        <v>78.125</v>
      </c>
      <c r="H2955" s="1" t="n">
        <v>107.291666666667</v>
      </c>
      <c r="I2955" s="1" t="n">
        <v>109.075342465753</v>
      </c>
      <c r="J2955" s="0" t="n">
        <f aca="false">MEDIAN($B2955:$H2955)</f>
        <v>107.291666666667</v>
      </c>
    </row>
    <row r="2956" customFormat="false" ht="13.8" hidden="false" customHeight="false" outlineLevel="0" collapsed="false">
      <c r="A2956" s="4" t="s">
        <v>2964</v>
      </c>
      <c r="B2956" s="1" t="n">
        <v>188.207547169811</v>
      </c>
      <c r="C2956" s="1" t="n">
        <v>160</v>
      </c>
      <c r="D2956" s="1" t="n">
        <v>97.9057591623037</v>
      </c>
      <c r="E2956" s="1" t="n">
        <v>85.3403141361257</v>
      </c>
      <c r="F2956" s="1" t="n">
        <v>108.724832214765</v>
      </c>
      <c r="G2956" s="1" t="n">
        <v>95.4022988505747</v>
      </c>
      <c r="H2956" s="1" t="n">
        <v>99.4252873563218</v>
      </c>
      <c r="I2956" s="1" t="n">
        <v>121.15987460815</v>
      </c>
      <c r="J2956" s="0" t="n">
        <f aca="false">MEDIAN($B2956:$H2956)</f>
        <v>99.4252873563218</v>
      </c>
    </row>
    <row r="2957" customFormat="false" ht="13.8" hidden="false" customHeight="false" outlineLevel="0" collapsed="false">
      <c r="A2957" s="4" t="s">
        <v>2965</v>
      </c>
      <c r="B2957" s="1" t="n">
        <v>100</v>
      </c>
      <c r="C2957" s="1" t="n">
        <v>175.757575757576</v>
      </c>
      <c r="D2957" s="1" t="n">
        <v>125</v>
      </c>
      <c r="E2957" s="1" t="n">
        <v>122.222222222222</v>
      </c>
      <c r="F2957" s="1" t="n">
        <v>97.2972972972973</v>
      </c>
      <c r="G2957" s="1" t="n">
        <v>131.707317073171</v>
      </c>
      <c r="H2957" s="1" t="n">
        <v>112.19512195122</v>
      </c>
      <c r="I2957" s="1" t="n">
        <v>123.046875</v>
      </c>
      <c r="J2957" s="0" t="n">
        <f aca="false">MEDIAN($B2957:$H2957)</f>
        <v>122.222222222222</v>
      </c>
    </row>
    <row r="2958" customFormat="false" ht="13.8" hidden="false" customHeight="false" outlineLevel="0" collapsed="false">
      <c r="A2958" s="4" t="s">
        <v>2966</v>
      </c>
      <c r="B2958" s="1" t="n">
        <v>111.576354679803</v>
      </c>
      <c r="C2958" s="1" t="n">
        <v>96.5116279069767</v>
      </c>
      <c r="D2958" s="1" t="n">
        <v>110.502793296089</v>
      </c>
      <c r="E2958" s="1" t="n">
        <v>80.4469273743017</v>
      </c>
      <c r="F2958" s="1" t="n">
        <v>103.315649867374</v>
      </c>
      <c r="G2958" s="1" t="n">
        <v>93.4289127837515</v>
      </c>
      <c r="H2958" s="1" t="n">
        <v>88.4109916367981</v>
      </c>
      <c r="I2958" s="1" t="n">
        <v>97.5551782682513</v>
      </c>
      <c r="J2958" s="0" t="n">
        <f aca="false">MEDIAN($B2958:$H2958)</f>
        <v>96.5116279069767</v>
      </c>
    </row>
    <row r="2959" customFormat="false" ht="13.8" hidden="false" customHeight="false" outlineLevel="0" collapsed="false">
      <c r="A2959" s="4" t="s">
        <v>2967</v>
      </c>
      <c r="B2959" s="1" t="n">
        <v>136.923076923077</v>
      </c>
      <c r="C2959" s="1" t="n">
        <v>98.4848484848485</v>
      </c>
      <c r="D2959" s="1" t="n">
        <v>122.222222222222</v>
      </c>
      <c r="E2959" s="1" t="n">
        <v>135.185185185185</v>
      </c>
      <c r="F2959" s="1" t="n">
        <v>144.262295081967</v>
      </c>
      <c r="G2959" s="1" t="n">
        <v>118.421052631579</v>
      </c>
      <c r="H2959" s="1" t="n">
        <v>101.315789473684</v>
      </c>
      <c r="I2959" s="1" t="n">
        <v>121.238938053097</v>
      </c>
      <c r="J2959" s="0" t="n">
        <f aca="false">MEDIAN($B2959:$H2959)</f>
        <v>122.222222222222</v>
      </c>
    </row>
    <row r="2960" customFormat="false" ht="13.8" hidden="false" customHeight="false" outlineLevel="0" collapsed="false">
      <c r="A2960" s="4" t="s">
        <v>2968</v>
      </c>
      <c r="B2960" s="1" t="n">
        <v>126.388888888889</v>
      </c>
      <c r="C2960" s="1" t="n">
        <v>82.6666666666667</v>
      </c>
      <c r="D2960" s="1" t="n">
        <v>149.122807017544</v>
      </c>
      <c r="E2960" s="1" t="n">
        <v>112.280701754386</v>
      </c>
      <c r="F2960" s="1" t="n">
        <v>133.870967741935</v>
      </c>
      <c r="G2960" s="1" t="n">
        <v>96.2962962962963</v>
      </c>
      <c r="H2960" s="1" t="n">
        <v>66.6666666666667</v>
      </c>
      <c r="I2960" s="1" t="n">
        <v>106.59793814433</v>
      </c>
      <c r="J2960" s="0" t="n">
        <f aca="false">MEDIAN($B2960:$H2960)</f>
        <v>112.280701754386</v>
      </c>
    </row>
    <row r="2961" customFormat="false" ht="13.8" hidden="false" customHeight="false" outlineLevel="0" collapsed="false">
      <c r="A2961" s="4" t="s">
        <v>2969</v>
      </c>
      <c r="B2961" s="1" t="n">
        <v>98.2142857142857</v>
      </c>
      <c r="C2961" s="1" t="n">
        <v>154.285714285714</v>
      </c>
      <c r="D2961" s="1" t="n">
        <v>79.3103448275862</v>
      </c>
      <c r="E2961" s="1" t="n">
        <v>193.103448275862</v>
      </c>
      <c r="F2961" s="1" t="n">
        <v>114.634146341463</v>
      </c>
      <c r="G2961" s="1" t="n">
        <v>106.382978723404</v>
      </c>
      <c r="H2961" s="1" t="n">
        <v>131.914893617021</v>
      </c>
      <c r="I2961" s="1" t="n">
        <v>124.561403508772</v>
      </c>
      <c r="J2961" s="0" t="n">
        <f aca="false">MEDIAN($B2961:$H2961)</f>
        <v>114.634146341463</v>
      </c>
    </row>
    <row r="2962" customFormat="false" ht="13.8" hidden="false" customHeight="false" outlineLevel="0" collapsed="false">
      <c r="A2962" s="4" t="s">
        <v>2970</v>
      </c>
      <c r="B2962" s="1" t="n">
        <v>167.391304347826</v>
      </c>
      <c r="C2962" s="1" t="n">
        <v>133.734939759036</v>
      </c>
      <c r="D2962" s="1" t="n">
        <v>98</v>
      </c>
      <c r="E2962" s="1" t="n">
        <v>104</v>
      </c>
      <c r="F2962" s="1" t="n">
        <v>90.5263157894737</v>
      </c>
      <c r="G2962" s="1" t="n">
        <v>100</v>
      </c>
      <c r="H2962" s="1" t="n">
        <v>121.505376344086</v>
      </c>
      <c r="I2962" s="1" t="n">
        <v>115.701219512195</v>
      </c>
      <c r="J2962" s="0" t="n">
        <f aca="false">MEDIAN($B2962:$H2962)</f>
        <v>104</v>
      </c>
    </row>
    <row r="2963" customFormat="false" ht="13.8" hidden="false" customHeight="false" outlineLevel="0" collapsed="false">
      <c r="A2963" s="4" t="s">
        <v>2971</v>
      </c>
      <c r="B2963" s="1" t="n">
        <v>159.183673469388</v>
      </c>
      <c r="C2963" s="1" t="n">
        <v>101.694915254237</v>
      </c>
      <c r="D2963" s="1" t="n">
        <v>168.571428571429</v>
      </c>
      <c r="E2963" s="1" t="n">
        <v>160</v>
      </c>
      <c r="F2963" s="1" t="n">
        <v>94.2307692307692</v>
      </c>
      <c r="G2963" s="1" t="n">
        <v>111.627906976744</v>
      </c>
      <c r="H2963" s="1" t="n">
        <v>58.1395348837209</v>
      </c>
      <c r="I2963" s="1" t="n">
        <v>118.670886075949</v>
      </c>
      <c r="J2963" s="0" t="n">
        <f aca="false">MEDIAN($B2963:$H2963)</f>
        <v>111.627906976744</v>
      </c>
    </row>
    <row r="2964" customFormat="false" ht="13.8" hidden="false" customHeight="false" outlineLevel="0" collapsed="false">
      <c r="A2964" s="4" t="s">
        <v>2972</v>
      </c>
      <c r="B2964" s="1" t="n">
        <v>132.432432432432</v>
      </c>
      <c r="C2964" s="1" t="n">
        <v>130.555555555556</v>
      </c>
      <c r="D2964" s="1" t="n">
        <v>82.0512820512821</v>
      </c>
      <c r="E2964" s="1" t="n">
        <v>120.512820512821</v>
      </c>
      <c r="F2964" s="1" t="n">
        <v>121.052631578947</v>
      </c>
      <c r="G2964" s="1" t="n">
        <v>102.564102564103</v>
      </c>
      <c r="H2964" s="1" t="n">
        <v>115.384615384615</v>
      </c>
      <c r="I2964" s="1" t="n">
        <v>114.606741573034</v>
      </c>
      <c r="J2964" s="0" t="n">
        <f aca="false">MEDIAN($B2964:$H2964)</f>
        <v>120.512820512821</v>
      </c>
    </row>
    <row r="2965" customFormat="false" ht="13.8" hidden="false" customHeight="false" outlineLevel="0" collapsed="false">
      <c r="A2965" s="4" t="s">
        <v>2973</v>
      </c>
      <c r="B2965" s="1" t="n">
        <v>213.636363636364</v>
      </c>
      <c r="C2965" s="1" t="n">
        <v>111.864406779661</v>
      </c>
      <c r="D2965" s="1" t="n">
        <v>185.964912280702</v>
      </c>
      <c r="E2965" s="1" t="n">
        <v>105.263157894737</v>
      </c>
      <c r="F2965" s="1" t="n">
        <v>103.636363636364</v>
      </c>
      <c r="G2965" s="1" t="n">
        <v>132.203389830508</v>
      </c>
      <c r="H2965" s="1" t="n">
        <v>140.677966101695</v>
      </c>
      <c r="I2965" s="1" t="n">
        <v>139.487179487179</v>
      </c>
      <c r="J2965" s="0" t="n">
        <f aca="false">MEDIAN($B2965:$H2965)</f>
        <v>132.203389830508</v>
      </c>
    </row>
    <row r="2966" customFormat="false" ht="13.8" hidden="false" customHeight="false" outlineLevel="0" collapsed="false">
      <c r="A2966" s="4" t="s">
        <v>2974</v>
      </c>
      <c r="B2966" s="1" t="n">
        <v>121.333333333333</v>
      </c>
      <c r="C2966" s="1" t="n">
        <v>95.0354609929078</v>
      </c>
      <c r="D2966" s="1" t="n">
        <v>98.5714285714286</v>
      </c>
      <c r="E2966" s="1" t="n">
        <v>110.714285714286</v>
      </c>
      <c r="F2966" s="1" t="n">
        <v>83.3333333333333</v>
      </c>
      <c r="G2966" s="1" t="n">
        <v>123.96694214876</v>
      </c>
      <c r="H2966" s="1" t="n">
        <v>126.446280991736</v>
      </c>
      <c r="I2966" s="1" t="n">
        <v>107.836990595611</v>
      </c>
      <c r="J2966" s="0" t="n">
        <f aca="false">MEDIAN($B2966:$H2966)</f>
        <v>110.714285714286</v>
      </c>
    </row>
    <row r="2967" customFormat="false" ht="13.8" hidden="false" customHeight="false" outlineLevel="0" collapsed="false">
      <c r="A2967" s="4" t="s">
        <v>2975</v>
      </c>
      <c r="B2967" s="1" t="n">
        <v>197.540983606557</v>
      </c>
      <c r="C2967" s="1" t="n">
        <v>150.746268656716</v>
      </c>
      <c r="D2967" s="1" t="n">
        <v>111.510791366906</v>
      </c>
      <c r="E2967" s="1" t="n">
        <v>104.31654676259</v>
      </c>
      <c r="F2967" s="1" t="n">
        <v>97.0802919708029</v>
      </c>
      <c r="G2967" s="1" t="n">
        <v>104.761904761905</v>
      </c>
      <c r="H2967" s="1" t="n">
        <v>136.054421768707</v>
      </c>
      <c r="I2967" s="1" t="n">
        <v>127.461139896373</v>
      </c>
      <c r="J2967" s="0" t="n">
        <f aca="false">MEDIAN($B2967:$H2967)</f>
        <v>111.510791366906</v>
      </c>
    </row>
    <row r="2968" customFormat="false" ht="13.8" hidden="false" customHeight="false" outlineLevel="0" collapsed="false">
      <c r="A2968" s="4" t="s">
        <v>2976</v>
      </c>
      <c r="B2968" s="1" t="n">
        <v>134.985422740525</v>
      </c>
      <c r="C2968" s="1" t="n">
        <v>107.356948228883</v>
      </c>
      <c r="D2968" s="1" t="n">
        <v>94.8571428571429</v>
      </c>
      <c r="E2968" s="1" t="n">
        <v>75.4285714285714</v>
      </c>
      <c r="F2968" s="1" t="n">
        <v>74.3386243386243</v>
      </c>
      <c r="G2968" s="1" t="n">
        <v>111.379310344828</v>
      </c>
      <c r="H2968" s="1" t="n">
        <v>66.2068965517241</v>
      </c>
      <c r="I2968" s="1" t="n">
        <v>94.9746621621622</v>
      </c>
      <c r="J2968" s="0" t="n">
        <f aca="false">MEDIAN($B2968:$H2968)</f>
        <v>94.8571428571429</v>
      </c>
    </row>
    <row r="2969" customFormat="false" ht="13.8" hidden="false" customHeight="false" outlineLevel="0" collapsed="false">
      <c r="A2969" s="4" t="s">
        <v>2977</v>
      </c>
      <c r="B2969" s="1" t="n">
        <v>122.532588454376</v>
      </c>
      <c r="C2969" s="1" t="n">
        <v>102.903811252269</v>
      </c>
      <c r="D2969" s="1" t="n">
        <v>107.251264755481</v>
      </c>
      <c r="E2969" s="1" t="n">
        <v>84.9915682967959</v>
      </c>
      <c r="F2969" s="1" t="n">
        <v>91.4421553090333</v>
      </c>
      <c r="G2969" s="1" t="n">
        <v>102.031930333817</v>
      </c>
      <c r="H2969" s="1" t="n">
        <v>93.3236574746009</v>
      </c>
      <c r="I2969" s="1" t="n">
        <v>100.116740602382</v>
      </c>
      <c r="J2969" s="0" t="n">
        <f aca="false">MEDIAN($B2969:$H2969)</f>
        <v>102.031930333817</v>
      </c>
    </row>
    <row r="2970" customFormat="false" ht="13.8" hidden="false" customHeight="false" outlineLevel="0" collapsed="false">
      <c r="A2970" s="4" t="s">
        <v>2978</v>
      </c>
      <c r="B2970" s="1" t="n">
        <v>130.666666666667</v>
      </c>
      <c r="C2970" s="1" t="n">
        <v>121.794871794872</v>
      </c>
      <c r="D2970" s="1" t="n">
        <v>110.588235294118</v>
      </c>
      <c r="E2970" s="1" t="n">
        <v>103.529411764706</v>
      </c>
      <c r="F2970" s="1" t="n">
        <v>95.4022988505747</v>
      </c>
      <c r="G2970" s="1" t="n">
        <v>110.112359550562</v>
      </c>
      <c r="H2970" s="1" t="n">
        <v>107.865168539326</v>
      </c>
      <c r="I2970" s="1" t="n">
        <v>110.884353741497</v>
      </c>
      <c r="J2970" s="0" t="n">
        <f aca="false">MEDIAN($B2970:$H2970)</f>
        <v>110.112359550562</v>
      </c>
    </row>
    <row r="2971" customFormat="false" ht="13.8" hidden="false" customHeight="false" outlineLevel="0" collapsed="false">
      <c r="A2971" s="4" t="s">
        <v>2979</v>
      </c>
      <c r="B2971" s="1" t="n">
        <v>185</v>
      </c>
      <c r="C2971" s="1" t="n">
        <v>101.851851851852</v>
      </c>
      <c r="D2971" s="1" t="n">
        <v>139.473684210526</v>
      </c>
      <c r="E2971" s="1" t="n">
        <v>100</v>
      </c>
      <c r="F2971" s="1" t="n">
        <v>123.529411764706</v>
      </c>
      <c r="G2971" s="1" t="n">
        <v>200</v>
      </c>
      <c r="H2971" s="1" t="n">
        <v>225.641025641026</v>
      </c>
      <c r="I2971" s="1" t="n">
        <v>151.77304964539</v>
      </c>
      <c r="J2971" s="0" t="n">
        <f aca="false">MEDIAN($B2971:$H2971)</f>
        <v>139.473684210526</v>
      </c>
    </row>
    <row r="2972" customFormat="false" ht="13.8" hidden="false" customHeight="false" outlineLevel="0" collapsed="false">
      <c r="A2972" s="4" t="s">
        <v>2980</v>
      </c>
      <c r="B2972" s="1" t="n">
        <v>80.6451612903226</v>
      </c>
      <c r="C2972" s="1" t="n">
        <v>103.225806451613</v>
      </c>
      <c r="D2972" s="1" t="n">
        <v>145.454545454545</v>
      </c>
      <c r="E2972" s="1" t="n">
        <v>140.909090909091</v>
      </c>
      <c r="F2972" s="1" t="n">
        <v>132</v>
      </c>
      <c r="G2972" s="1" t="n">
        <v>102.631578947368</v>
      </c>
      <c r="H2972" s="1" t="n">
        <v>107.894736842105</v>
      </c>
      <c r="I2972" s="1" t="n">
        <v>112.56038647343</v>
      </c>
      <c r="J2972" s="0" t="n">
        <f aca="false">MEDIAN($B2972:$H2972)</f>
        <v>107.894736842105</v>
      </c>
    </row>
    <row r="2973" customFormat="false" ht="13.8" hidden="false" customHeight="false" outlineLevel="0" collapsed="false">
      <c r="A2973" s="4" t="s">
        <v>2981</v>
      </c>
      <c r="B2973" s="1" t="n">
        <v>207.482993197279</v>
      </c>
      <c r="C2973" s="1" t="n">
        <v>139.805825242718</v>
      </c>
      <c r="D2973" s="1" t="n">
        <v>70.9342560553633</v>
      </c>
      <c r="E2973" s="1" t="n">
        <v>97.9238754325259</v>
      </c>
      <c r="F2973" s="1" t="n">
        <v>136.708860759494</v>
      </c>
      <c r="G2973" s="1" t="n">
        <v>103.691275167785</v>
      </c>
      <c r="H2973" s="1" t="n">
        <v>91.9463087248322</v>
      </c>
      <c r="I2973" s="1" t="n">
        <v>121.002979145978</v>
      </c>
      <c r="J2973" s="0" t="n">
        <f aca="false">MEDIAN($B2973:$H2973)</f>
        <v>103.691275167785</v>
      </c>
    </row>
    <row r="2974" customFormat="false" ht="13.8" hidden="false" customHeight="false" outlineLevel="0" collapsed="false">
      <c r="A2974" s="4" t="s">
        <v>2982</v>
      </c>
      <c r="B2974" s="1" t="n">
        <v>156.078431372549</v>
      </c>
      <c r="C2974" s="1" t="n">
        <v>136.078431372549</v>
      </c>
      <c r="D2974" s="1" t="n">
        <v>102.068965517241</v>
      </c>
      <c r="E2974" s="1" t="n">
        <v>85.5172413793103</v>
      </c>
      <c r="F2974" s="1" t="n">
        <v>91.5129151291513</v>
      </c>
      <c r="G2974" s="1" t="n">
        <v>122.348484848485</v>
      </c>
      <c r="H2974" s="1" t="n">
        <v>106.818181818182</v>
      </c>
      <c r="I2974" s="1" t="n">
        <v>113.393329804129</v>
      </c>
      <c r="J2974" s="0" t="n">
        <f aca="false">MEDIAN($B2974:$H2974)</f>
        <v>106.818181818182</v>
      </c>
    </row>
    <row r="2975" customFormat="false" ht="13.8" hidden="false" customHeight="false" outlineLevel="0" collapsed="false">
      <c r="A2975" s="4" t="s">
        <v>2983</v>
      </c>
      <c r="B2975" s="1" t="n">
        <v>125.643776824034</v>
      </c>
      <c r="C2975" s="1" t="n">
        <v>93.3867735470942</v>
      </c>
      <c r="D2975" s="1" t="n">
        <v>93.6908517350158</v>
      </c>
      <c r="E2975" s="1" t="n">
        <v>94.4269190325973</v>
      </c>
      <c r="F2975" s="1" t="n">
        <v>88.9662027833002</v>
      </c>
      <c r="G2975" s="1" t="n">
        <v>89.3223819301848</v>
      </c>
      <c r="H2975" s="1" t="n">
        <v>83.6755646817249</v>
      </c>
      <c r="I2975" s="1" t="n">
        <v>95.3728264073092</v>
      </c>
      <c r="J2975" s="0" t="n">
        <f aca="false">MEDIAN($B2975:$H2975)</f>
        <v>93.3867735470942</v>
      </c>
    </row>
    <row r="2976" customFormat="false" ht="13.8" hidden="false" customHeight="false" outlineLevel="0" collapsed="false">
      <c r="A2976" s="4" t="s">
        <v>2984</v>
      </c>
      <c r="B2976" s="1" t="n">
        <v>196.825396825397</v>
      </c>
      <c r="C2976" s="1" t="n">
        <v>104.430379746835</v>
      </c>
      <c r="D2976" s="1" t="n">
        <v>115.853658536585</v>
      </c>
      <c r="E2976" s="1" t="n">
        <v>103.048780487805</v>
      </c>
      <c r="F2976" s="1" t="n">
        <v>106.25</v>
      </c>
      <c r="G2976" s="1" t="n">
        <v>131.609195402299</v>
      </c>
      <c r="H2976" s="1" t="n">
        <v>32.7586206896552</v>
      </c>
      <c r="I2976" s="1" t="n">
        <v>114.285714285714</v>
      </c>
      <c r="J2976" s="0" t="n">
        <f aca="false">MEDIAN($B2976:$H2976)</f>
        <v>106.25</v>
      </c>
    </row>
    <row r="2977" customFormat="false" ht="13.8" hidden="false" customHeight="false" outlineLevel="0" collapsed="false">
      <c r="A2977" s="4" t="s">
        <v>2985</v>
      </c>
      <c r="B2977" s="1" t="n">
        <v>118.867924528302</v>
      </c>
      <c r="C2977" s="1" t="n">
        <v>113.04347826087</v>
      </c>
      <c r="D2977" s="1" t="n">
        <v>280.645161290323</v>
      </c>
      <c r="E2977" s="1" t="n">
        <v>183.870967741935</v>
      </c>
      <c r="F2977" s="1" t="n">
        <v>96.3414634146341</v>
      </c>
      <c r="G2977" s="1" t="n">
        <v>100</v>
      </c>
      <c r="H2977" s="1" t="n">
        <v>86.25</v>
      </c>
      <c r="I2977" s="1" t="n">
        <v>120.422535211268</v>
      </c>
      <c r="J2977" s="0" t="n">
        <f aca="false">MEDIAN($B2977:$H2977)</f>
        <v>113.04347826087</v>
      </c>
    </row>
    <row r="2978" customFormat="false" ht="13.8" hidden="false" customHeight="false" outlineLevel="0" collapsed="false">
      <c r="A2978" s="4" t="s">
        <v>2986</v>
      </c>
      <c r="B2978" s="1" t="n">
        <v>96.9072164948454</v>
      </c>
      <c r="C2978" s="1" t="n">
        <v>218.421052631579</v>
      </c>
      <c r="D2978" s="1" t="n">
        <v>103.77358490566</v>
      </c>
      <c r="E2978" s="1" t="n">
        <v>65.0943396226415</v>
      </c>
      <c r="F2978" s="1" t="n">
        <v>117.777777777778</v>
      </c>
      <c r="G2978" s="1" t="n">
        <v>86.5546218487395</v>
      </c>
      <c r="H2978" s="1" t="n">
        <v>64.7058823529412</v>
      </c>
      <c r="I2978" s="1" t="n">
        <v>101.683029453015</v>
      </c>
      <c r="J2978" s="0" t="n">
        <f aca="false">MEDIAN($B2978:$H2978)</f>
        <v>96.9072164948454</v>
      </c>
    </row>
    <row r="2979" customFormat="false" ht="13.8" hidden="false" customHeight="false" outlineLevel="0" collapsed="false">
      <c r="A2979" s="4" t="s">
        <v>2987</v>
      </c>
      <c r="B2979" s="1" t="n">
        <v>158.333333333333</v>
      </c>
      <c r="C2979" s="1" t="n">
        <v>117.777777777778</v>
      </c>
      <c r="D2979" s="1" t="n">
        <v>150</v>
      </c>
      <c r="E2979" s="1" t="n">
        <v>114.285714285714</v>
      </c>
      <c r="F2979" s="1" t="n">
        <v>118.421052631579</v>
      </c>
      <c r="G2979" s="1" t="n">
        <v>110</v>
      </c>
      <c r="H2979" s="1" t="n">
        <v>142.5</v>
      </c>
      <c r="I2979" s="1" t="n">
        <v>129.681978798587</v>
      </c>
      <c r="J2979" s="0" t="n">
        <f aca="false">MEDIAN($B2979:$H2979)</f>
        <v>118.421052631579</v>
      </c>
    </row>
    <row r="2980" customFormat="false" ht="13.8" hidden="false" customHeight="false" outlineLevel="0" collapsed="false">
      <c r="A2980" s="4" t="s">
        <v>2988</v>
      </c>
      <c r="B2980" s="1" t="n">
        <v>108.461538461538</v>
      </c>
      <c r="C2980" s="1" t="n">
        <v>105.673758865248</v>
      </c>
      <c r="D2980" s="1" t="n">
        <v>90.8424908424908</v>
      </c>
      <c r="E2980" s="1" t="n">
        <v>94.8717948717949</v>
      </c>
      <c r="F2980" s="1" t="n">
        <v>91.6030534351145</v>
      </c>
      <c r="G2980" s="1" t="n">
        <v>102.880658436214</v>
      </c>
      <c r="H2980" s="1" t="n">
        <v>130.864197530864</v>
      </c>
      <c r="I2980" s="1" t="n">
        <v>103.213507625272</v>
      </c>
      <c r="J2980" s="0" t="n">
        <f aca="false">MEDIAN($B2980:$H2980)</f>
        <v>102.880658436214</v>
      </c>
    </row>
    <row r="2981" customFormat="false" ht="13.8" hidden="false" customHeight="false" outlineLevel="0" collapsed="false">
      <c r="A2981" s="4" t="s">
        <v>2989</v>
      </c>
      <c r="B2981" s="1" t="n">
        <v>82.5</v>
      </c>
      <c r="C2981" s="1" t="n">
        <v>139.010989010989</v>
      </c>
      <c r="D2981" s="1" t="n">
        <v>94.2028985507246</v>
      </c>
      <c r="E2981" s="1" t="n">
        <v>95.1690821256039</v>
      </c>
      <c r="F2981" s="1" t="n">
        <v>85.5721393034826</v>
      </c>
      <c r="G2981" s="1" t="n">
        <v>72.6415094339623</v>
      </c>
      <c r="H2981" s="1" t="n">
        <v>110.377358490566</v>
      </c>
      <c r="I2981" s="1" t="n">
        <v>96.4109781843772</v>
      </c>
      <c r="J2981" s="0" t="n">
        <f aca="false">MEDIAN($B2981:$H2981)</f>
        <v>94.2028985507246</v>
      </c>
    </row>
    <row r="2982" customFormat="false" ht="13.8" hidden="false" customHeight="false" outlineLevel="0" collapsed="false">
      <c r="A2982" s="4" t="s">
        <v>2990</v>
      </c>
      <c r="B2982" s="1" t="n">
        <v>162.456140350877</v>
      </c>
      <c r="C2982" s="1" t="n">
        <v>128.90625</v>
      </c>
      <c r="D2982" s="1" t="n">
        <v>99.6815286624204</v>
      </c>
      <c r="E2982" s="1" t="n">
        <v>86.6242038216561</v>
      </c>
      <c r="F2982" s="1" t="n">
        <v>102</v>
      </c>
      <c r="G2982" s="1" t="n">
        <v>96.5635738831615</v>
      </c>
      <c r="H2982" s="1" t="n">
        <v>92.4398625429553</v>
      </c>
      <c r="I2982" s="1" t="n">
        <v>108.922476840566</v>
      </c>
      <c r="J2982" s="0" t="n">
        <f aca="false">MEDIAN($B2982:$H2982)</f>
        <v>99.6815286624204</v>
      </c>
    </row>
    <row r="2983" customFormat="false" ht="13.8" hidden="false" customHeight="false" outlineLevel="0" collapsed="false">
      <c r="A2983" s="4" t="s">
        <v>2991</v>
      </c>
      <c r="B2983" s="1" t="n">
        <v>103.865979381443</v>
      </c>
      <c r="C2983" s="1" t="n">
        <v>109.814323607427</v>
      </c>
      <c r="D2983" s="1" t="n">
        <v>95.9036144578313</v>
      </c>
      <c r="E2983" s="1" t="n">
        <v>96.6265060240964</v>
      </c>
      <c r="F2983" s="1" t="n">
        <v>109.72972972973</v>
      </c>
      <c r="G2983" s="1" t="n">
        <v>77.8571428571429</v>
      </c>
      <c r="H2983" s="1" t="n">
        <v>100.714285714286</v>
      </c>
      <c r="I2983" s="1" t="n">
        <v>98.8235294117647</v>
      </c>
      <c r="J2983" s="0" t="n">
        <f aca="false">MEDIAN($B2983:$H2983)</f>
        <v>100.714285714286</v>
      </c>
    </row>
    <row r="2984" customFormat="false" ht="13.8" hidden="false" customHeight="false" outlineLevel="0" collapsed="false">
      <c r="A2984" s="4" t="s">
        <v>2992</v>
      </c>
      <c r="B2984" s="1" t="n">
        <v>141.891891891892</v>
      </c>
      <c r="C2984" s="1" t="n">
        <v>87.1794871794872</v>
      </c>
      <c r="D2984" s="1" t="n">
        <v>145.714285714286</v>
      </c>
      <c r="E2984" s="1" t="n">
        <v>98.5714285714286</v>
      </c>
      <c r="F2984" s="1" t="n">
        <v>126.25</v>
      </c>
      <c r="G2984" s="1" t="n">
        <v>151.063829787234</v>
      </c>
      <c r="H2984" s="1" t="n">
        <v>60.6382978723404</v>
      </c>
      <c r="I2984" s="1" t="n">
        <v>115</v>
      </c>
      <c r="J2984" s="0" t="n">
        <f aca="false">MEDIAN($B2984:$H2984)</f>
        <v>126.25</v>
      </c>
    </row>
    <row r="2985" customFormat="false" ht="13.8" hidden="false" customHeight="false" outlineLevel="0" collapsed="false">
      <c r="A2985" s="4" t="s">
        <v>2993</v>
      </c>
      <c r="B2985" s="1" t="n">
        <v>130.038022813688</v>
      </c>
      <c r="C2985" s="1" t="n">
        <v>105.27950310559</v>
      </c>
      <c r="D2985" s="1" t="n">
        <v>119.875776397516</v>
      </c>
      <c r="E2985" s="1" t="n">
        <v>105.590062111801</v>
      </c>
      <c r="F2985" s="1" t="n">
        <v>97.8125</v>
      </c>
      <c r="G2985" s="1" t="n">
        <v>88.6297376093295</v>
      </c>
      <c r="H2985" s="1" t="n">
        <v>79.3002915451895</v>
      </c>
      <c r="I2985" s="1" t="n">
        <v>102.729306487696</v>
      </c>
      <c r="J2985" s="0" t="n">
        <f aca="false">MEDIAN($B2985:$H2985)</f>
        <v>105.27950310559</v>
      </c>
    </row>
    <row r="2986" customFormat="false" ht="13.8" hidden="false" customHeight="false" outlineLevel="0" collapsed="false">
      <c r="A2986" s="4" t="s">
        <v>2994</v>
      </c>
      <c r="B2986" s="1" t="n">
        <v>136.666666666667</v>
      </c>
      <c r="C2986" s="1" t="n">
        <v>92.8571428571429</v>
      </c>
      <c r="D2986" s="1" t="n">
        <v>123.636363636364</v>
      </c>
      <c r="E2986" s="1" t="n">
        <v>85.4545454545455</v>
      </c>
      <c r="F2986" s="1" t="n">
        <v>120.754716981132</v>
      </c>
      <c r="G2986" s="1" t="n">
        <v>108.333333333333</v>
      </c>
      <c r="H2986" s="1" t="n">
        <v>95</v>
      </c>
      <c r="I2986" s="1" t="n">
        <v>109.022556390977</v>
      </c>
      <c r="J2986" s="0" t="n">
        <f aca="false">MEDIAN($B2986:$H2986)</f>
        <v>108.333333333333</v>
      </c>
    </row>
    <row r="2987" customFormat="false" ht="13.8" hidden="false" customHeight="false" outlineLevel="0" collapsed="false">
      <c r="A2987" s="4" t="s">
        <v>2995</v>
      </c>
      <c r="B2987" s="1" t="n">
        <v>170.454545454545</v>
      </c>
      <c r="C2987" s="1" t="n">
        <v>224.242424242424</v>
      </c>
      <c r="D2987" s="1" t="n">
        <v>114.285714285714</v>
      </c>
      <c r="E2987" s="1" t="n">
        <v>51.0204081632653</v>
      </c>
      <c r="F2987" s="1" t="n">
        <v>44.7368421052632</v>
      </c>
      <c r="G2987" s="1" t="n">
        <v>54.7619047619048</v>
      </c>
      <c r="H2987" s="1" t="n">
        <v>109.52380952381</v>
      </c>
      <c r="I2987" s="1" t="n">
        <v>106.397306397306</v>
      </c>
      <c r="J2987" s="0" t="n">
        <f aca="false">MEDIAN($B2987:$H2987)</f>
        <v>109.52380952381</v>
      </c>
    </row>
    <row r="2988" customFormat="false" ht="13.8" hidden="false" customHeight="false" outlineLevel="0" collapsed="false">
      <c r="A2988" s="4" t="s">
        <v>2996</v>
      </c>
      <c r="B2988" s="1" t="n">
        <v>144.444444444444</v>
      </c>
      <c r="C2988" s="1" t="n">
        <v>124.444444444444</v>
      </c>
      <c r="D2988" s="1" t="n">
        <v>75</v>
      </c>
      <c r="E2988" s="1" t="n">
        <v>28.5714285714286</v>
      </c>
      <c r="F2988" s="1" t="n">
        <v>88.2352941176471</v>
      </c>
      <c r="G2988" s="1" t="n">
        <v>112.5</v>
      </c>
      <c r="H2988" s="1" t="n">
        <v>137.5</v>
      </c>
      <c r="I2988" s="1" t="n">
        <v>99.7260273972603</v>
      </c>
      <c r="J2988" s="0" t="n">
        <f aca="false">MEDIAN($B2988:$H2988)</f>
        <v>112.5</v>
      </c>
    </row>
    <row r="2989" customFormat="false" ht="13.8" hidden="false" customHeight="false" outlineLevel="0" collapsed="false">
      <c r="A2989" s="4" t="s">
        <v>2997</v>
      </c>
      <c r="B2989" s="1" t="n">
        <v>154.347826086957</v>
      </c>
      <c r="C2989" s="1" t="n">
        <v>160.46511627907</v>
      </c>
      <c r="D2989" s="1" t="n">
        <v>122.916666666667</v>
      </c>
      <c r="E2989" s="1" t="n">
        <v>152.083333333333</v>
      </c>
      <c r="F2989" s="1" t="n">
        <v>90.7692307692308</v>
      </c>
      <c r="G2989" s="1" t="n">
        <v>95.9183673469388</v>
      </c>
      <c r="H2989" s="1" t="n">
        <v>95.9183673469388</v>
      </c>
      <c r="I2989" s="1" t="n">
        <v>122.126436781609</v>
      </c>
      <c r="J2989" s="0" t="n">
        <f aca="false">MEDIAN($B2989:$H2989)</f>
        <v>122.916666666667</v>
      </c>
    </row>
    <row r="2990" customFormat="false" ht="13.8" hidden="false" customHeight="false" outlineLevel="0" collapsed="false">
      <c r="A2990" s="4" t="s">
        <v>2998</v>
      </c>
      <c r="B2990" s="1" t="n">
        <v>135.714285714286</v>
      </c>
      <c r="C2990" s="1" t="n">
        <v>75.4098360655738</v>
      </c>
      <c r="D2990" s="1" t="n">
        <v>125.423728813559</v>
      </c>
      <c r="E2990" s="1" t="n">
        <v>91.5254237288136</v>
      </c>
      <c r="F2990" s="1" t="n">
        <v>84.6153846153846</v>
      </c>
      <c r="G2990" s="1" t="n">
        <v>91.8367346938775</v>
      </c>
      <c r="H2990" s="1" t="n">
        <v>128.571428571429</v>
      </c>
      <c r="I2990" s="1" t="n">
        <v>105.513784461153</v>
      </c>
      <c r="J2990" s="0" t="n">
        <f aca="false">MEDIAN($B2990:$H2990)</f>
        <v>91.8367346938775</v>
      </c>
    </row>
    <row r="2991" customFormat="false" ht="13.8" hidden="false" customHeight="false" outlineLevel="0" collapsed="false">
      <c r="A2991" s="4" t="s">
        <v>2999</v>
      </c>
      <c r="B2991" s="1" t="n">
        <v>131.944444444444</v>
      </c>
      <c r="C2991" s="1" t="n">
        <v>168.75</v>
      </c>
      <c r="D2991" s="1" t="n">
        <v>171.698113207547</v>
      </c>
      <c r="E2991" s="1" t="n">
        <v>118.867924528302</v>
      </c>
      <c r="F2991" s="1" t="n">
        <v>135.593220338983</v>
      </c>
      <c r="G2991" s="1" t="n">
        <v>118.918918918919</v>
      </c>
      <c r="H2991" s="1" t="n">
        <v>90.5405405405405</v>
      </c>
      <c r="I2991" s="1" t="n">
        <v>130.484988452656</v>
      </c>
      <c r="J2991" s="0" t="n">
        <f aca="false">MEDIAN($B2991:$H2991)</f>
        <v>131.944444444444</v>
      </c>
    </row>
    <row r="2992" customFormat="false" ht="13.8" hidden="false" customHeight="false" outlineLevel="0" collapsed="false">
      <c r="A2992" s="4" t="s">
        <v>3000</v>
      </c>
      <c r="B2992" s="1" t="n">
        <v>114.705882352941</v>
      </c>
      <c r="C2992" s="1" t="n">
        <v>226.470588235294</v>
      </c>
      <c r="D2992" s="1" t="n">
        <v>118.918918918919</v>
      </c>
      <c r="E2992" s="1" t="n">
        <v>116.216216216216</v>
      </c>
      <c r="F2992" s="1" t="n">
        <v>84.0909090909091</v>
      </c>
      <c r="G2992" s="1" t="n">
        <v>84.2105263157895</v>
      </c>
      <c r="H2992" s="1" t="n">
        <v>13.1578947368421</v>
      </c>
      <c r="I2992" s="1" t="n">
        <v>105.725190839695</v>
      </c>
      <c r="J2992" s="0" t="n">
        <f aca="false">MEDIAN($B2992:$H2992)</f>
        <v>114.705882352941</v>
      </c>
    </row>
    <row r="2993" customFormat="false" ht="13.8" hidden="false" customHeight="false" outlineLevel="0" collapsed="false">
      <c r="A2993" s="4" t="s">
        <v>3001</v>
      </c>
      <c r="B2993" s="1" t="n">
        <v>86.8421052631579</v>
      </c>
      <c r="C2993" s="1" t="n">
        <v>76.6990291262136</v>
      </c>
      <c r="D2993" s="1" t="n">
        <v>86.046511627907</v>
      </c>
      <c r="E2993" s="1" t="n">
        <v>87.1198568872988</v>
      </c>
      <c r="F2993" s="1" t="n">
        <v>71.743119266055</v>
      </c>
      <c r="G2993" s="1" t="n">
        <v>90.7235621521336</v>
      </c>
      <c r="H2993" s="1" t="n">
        <v>86.8274582560297</v>
      </c>
      <c r="I2993" s="1" t="n">
        <v>83.7645195353749</v>
      </c>
      <c r="J2993" s="0" t="n">
        <f aca="false">MEDIAN($B2993:$H2993)</f>
        <v>86.8274582560297</v>
      </c>
    </row>
    <row r="2994" customFormat="false" ht="13.8" hidden="false" customHeight="false" outlineLevel="0" collapsed="false">
      <c r="A2994" s="4" t="s">
        <v>3002</v>
      </c>
      <c r="B2994" s="1" t="n">
        <v>88</v>
      </c>
      <c r="C2994" s="1" t="n">
        <v>119.354838709677</v>
      </c>
      <c r="D2994" s="1" t="n">
        <v>60.2564102564103</v>
      </c>
      <c r="E2994" s="1" t="n">
        <v>89.7435897435897</v>
      </c>
      <c r="F2994" s="1" t="n">
        <v>97.1014492753623</v>
      </c>
      <c r="G2994" s="1" t="n">
        <v>106.779661016949</v>
      </c>
      <c r="H2994" s="1" t="n">
        <v>101.694915254237</v>
      </c>
      <c r="I2994" s="1" t="n">
        <v>93.125</v>
      </c>
      <c r="J2994" s="0" t="n">
        <f aca="false">MEDIAN($B2994:$H2994)</f>
        <v>97.1014492753623</v>
      </c>
    </row>
    <row r="2995" customFormat="false" ht="13.8" hidden="false" customHeight="false" outlineLevel="0" collapsed="false">
      <c r="A2995" s="4" t="s">
        <v>3003</v>
      </c>
      <c r="B2995" s="1" t="n">
        <v>85.4545454545455</v>
      </c>
      <c r="C2995" s="1" t="n">
        <v>104.255319148936</v>
      </c>
      <c r="D2995" s="1" t="n">
        <v>152.5</v>
      </c>
      <c r="E2995" s="1" t="n">
        <v>140</v>
      </c>
      <c r="F2995" s="1" t="n">
        <v>124.528301886792</v>
      </c>
      <c r="G2995" s="1" t="n">
        <v>68.8524590163934</v>
      </c>
      <c r="H2995" s="1" t="n">
        <v>111.475409836066</v>
      </c>
      <c r="I2995" s="1" t="n">
        <v>108.963585434174</v>
      </c>
      <c r="J2995" s="0" t="n">
        <f aca="false">MEDIAN($B2995:$H2995)</f>
        <v>111.475409836066</v>
      </c>
    </row>
    <row r="2996" customFormat="false" ht="13.8" hidden="false" customHeight="false" outlineLevel="0" collapsed="false">
      <c r="A2996" s="4" t="s">
        <v>3004</v>
      </c>
      <c r="B2996" s="1" t="n">
        <v>120.779220779221</v>
      </c>
      <c r="C2996" s="1" t="n">
        <v>87.7551020408163</v>
      </c>
      <c r="D2996" s="1" t="n">
        <v>107.142857142857</v>
      </c>
      <c r="E2996" s="1" t="n">
        <v>116.666666666667</v>
      </c>
      <c r="F2996" s="1" t="n">
        <v>116.25</v>
      </c>
      <c r="G2996" s="1" t="n">
        <v>116.883116883117</v>
      </c>
      <c r="H2996" s="1" t="n">
        <v>116.883116883117</v>
      </c>
      <c r="I2996" s="1" t="n">
        <v>110.918544194107</v>
      </c>
      <c r="J2996" s="0" t="n">
        <f aca="false">MEDIAN($B2996:$H2996)</f>
        <v>116.666666666667</v>
      </c>
    </row>
    <row r="2997" customFormat="false" ht="13.8" hidden="false" customHeight="false" outlineLevel="0" collapsed="false">
      <c r="A2997" s="4" t="s">
        <v>3005</v>
      </c>
      <c r="B2997" s="1" t="n">
        <v>117.543859649123</v>
      </c>
      <c r="C2997" s="1" t="n">
        <v>78.125</v>
      </c>
      <c r="D2997" s="1" t="n">
        <v>135.185185185185</v>
      </c>
      <c r="E2997" s="1" t="n">
        <v>90.7407407407407</v>
      </c>
      <c r="F2997" s="1" t="n">
        <v>113.725490196078</v>
      </c>
      <c r="G2997" s="1" t="n">
        <v>78.7878787878788</v>
      </c>
      <c r="H2997" s="1" t="n">
        <v>66.6666666666667</v>
      </c>
      <c r="I2997" s="1" t="n">
        <v>95.3883495145631</v>
      </c>
      <c r="J2997" s="0" t="n">
        <f aca="false">MEDIAN($B2997:$H2997)</f>
        <v>90.7407407407407</v>
      </c>
    </row>
    <row r="2998" customFormat="false" ht="13.8" hidden="false" customHeight="false" outlineLevel="0" collapsed="false">
      <c r="A2998" s="4" t="s">
        <v>3006</v>
      </c>
      <c r="B2998" s="1" t="n">
        <v>186.614173228346</v>
      </c>
      <c r="C2998" s="1" t="n">
        <v>100.884955752212</v>
      </c>
      <c r="D2998" s="1" t="n">
        <v>98.4496124031008</v>
      </c>
      <c r="E2998" s="1" t="n">
        <v>88.3720930232558</v>
      </c>
      <c r="F2998" s="1" t="n">
        <v>117.272727272727</v>
      </c>
      <c r="G2998" s="1" t="n">
        <v>89.8305084745763</v>
      </c>
      <c r="H2998" s="1" t="n">
        <v>86.4406779661017</v>
      </c>
      <c r="I2998" s="1" t="n">
        <v>110.071090047393</v>
      </c>
      <c r="J2998" s="0" t="n">
        <f aca="false">MEDIAN($B2998:$H2998)</f>
        <v>98.4496124031008</v>
      </c>
    </row>
    <row r="2999" customFormat="false" ht="13.8" hidden="false" customHeight="false" outlineLevel="0" collapsed="false">
      <c r="A2999" s="4" t="s">
        <v>3007</v>
      </c>
      <c r="B2999" s="1" t="n">
        <v>129.62962962963</v>
      </c>
      <c r="C2999" s="1" t="n">
        <v>147.169811320755</v>
      </c>
      <c r="D2999" s="1" t="n">
        <v>158.181818181818</v>
      </c>
      <c r="E2999" s="1" t="n">
        <v>85.4545454545455</v>
      </c>
      <c r="F2999" s="1" t="n">
        <v>100</v>
      </c>
      <c r="G2999" s="1" t="n">
        <v>130.15873015873</v>
      </c>
      <c r="H2999" s="1" t="n">
        <v>109.52380952381</v>
      </c>
      <c r="I2999" s="1" t="n">
        <v>123.076923076923</v>
      </c>
      <c r="J2999" s="0" t="n">
        <f aca="false">MEDIAN($B2999:$H2999)</f>
        <v>129.62962962963</v>
      </c>
    </row>
    <row r="3000" customFormat="false" ht="13.8" hidden="false" customHeight="false" outlineLevel="0" collapsed="false">
      <c r="A3000" s="4" t="s">
        <v>3008</v>
      </c>
      <c r="B3000" s="1" t="n">
        <v>118.055555555556</v>
      </c>
      <c r="C3000" s="1" t="n">
        <v>88.4057971014493</v>
      </c>
      <c r="D3000" s="1" t="n">
        <v>146.835443037975</v>
      </c>
      <c r="E3000" s="1" t="n">
        <v>94.9367088607595</v>
      </c>
      <c r="F3000" s="1" t="n">
        <v>130.645161290323</v>
      </c>
      <c r="G3000" s="1" t="n">
        <v>116.666666666667</v>
      </c>
      <c r="H3000" s="1" t="n">
        <v>90.4761904761905</v>
      </c>
      <c r="I3000" s="1" t="n">
        <v>111.909262759924</v>
      </c>
      <c r="J3000" s="0" t="n">
        <f aca="false">MEDIAN($B3000:$H3000)</f>
        <v>116.666666666667</v>
      </c>
    </row>
    <row r="3001" customFormat="false" ht="13.8" hidden="false" customHeight="false" outlineLevel="0" collapsed="false">
      <c r="A3001" s="4" t="s">
        <v>3009</v>
      </c>
      <c r="B3001" s="1" t="n">
        <v>61.3636363636364</v>
      </c>
      <c r="C3001" s="1" t="n">
        <v>170.833333333333</v>
      </c>
      <c r="D3001" s="1" t="n">
        <v>154.838709677419</v>
      </c>
      <c r="E3001" s="1" t="n">
        <v>112.903225806452</v>
      </c>
      <c r="F3001" s="1" t="n">
        <v>168.421052631579</v>
      </c>
      <c r="G3001" s="1" t="n">
        <v>176.190476190476</v>
      </c>
      <c r="H3001" s="1" t="n">
        <v>214.285714285714</v>
      </c>
      <c r="I3001" s="1" t="n">
        <v>138.743455497382</v>
      </c>
      <c r="J3001" s="0" t="n">
        <f aca="false">MEDIAN($B3001:$H3001)</f>
        <v>168.421052631579</v>
      </c>
    </row>
    <row r="3002" customFormat="false" ht="13.8" hidden="false" customHeight="false" outlineLevel="0" collapsed="false">
      <c r="A3002" s="4" t="s">
        <v>3010</v>
      </c>
      <c r="B3002" s="1" t="n">
        <v>123.404255319149</v>
      </c>
      <c r="C3002" s="1" t="n">
        <v>107.777777777778</v>
      </c>
      <c r="D3002" s="1" t="n">
        <v>103</v>
      </c>
      <c r="E3002" s="1" t="n">
        <v>93</v>
      </c>
      <c r="F3002" s="1" t="n">
        <v>125.641025641026</v>
      </c>
      <c r="G3002" s="1" t="n">
        <v>141.772151898734</v>
      </c>
      <c r="H3002" s="1" t="n">
        <v>130.379746835443</v>
      </c>
      <c r="I3002" s="1" t="n">
        <v>116.451612903226</v>
      </c>
      <c r="J3002" s="0" t="n">
        <f aca="false">MEDIAN($B3002:$H3002)</f>
        <v>123.404255319149</v>
      </c>
    </row>
    <row r="3003" customFormat="false" ht="13.8" hidden="false" customHeight="false" outlineLevel="0" collapsed="false">
      <c r="A3003" s="4" t="s">
        <v>3011</v>
      </c>
      <c r="B3003" s="1" t="n">
        <v>76.2376237623762</v>
      </c>
      <c r="C3003" s="1" t="n">
        <v>92</v>
      </c>
      <c r="D3003" s="1" t="n">
        <v>107.476635514019</v>
      </c>
      <c r="E3003" s="1" t="n">
        <v>109.345794392523</v>
      </c>
      <c r="F3003" s="1" t="n">
        <v>96.5116279069767</v>
      </c>
      <c r="G3003" s="1" t="n">
        <v>100</v>
      </c>
      <c r="H3003" s="1" t="n">
        <v>33.695652173913</v>
      </c>
      <c r="I3003" s="1" t="n">
        <v>88.6131386861314</v>
      </c>
      <c r="J3003" s="0" t="n">
        <f aca="false">MEDIAN($B3003:$H3003)</f>
        <v>96.5116279069767</v>
      </c>
    </row>
    <row r="3004" customFormat="false" ht="13.8" hidden="false" customHeight="false" outlineLevel="0" collapsed="false">
      <c r="A3004" s="4" t="s">
        <v>3012</v>
      </c>
      <c r="B3004" s="1" t="n">
        <v>200</v>
      </c>
      <c r="C3004" s="1" t="n">
        <v>148.101265822785</v>
      </c>
      <c r="D3004" s="1" t="n">
        <v>120.909090909091</v>
      </c>
      <c r="E3004" s="1" t="n">
        <v>98.1818181818182</v>
      </c>
      <c r="F3004" s="1" t="n">
        <v>106.796116504854</v>
      </c>
      <c r="G3004" s="1" t="n">
        <v>136.206896551724</v>
      </c>
      <c r="H3004" s="1" t="n">
        <v>109.48275862069</v>
      </c>
      <c r="I3004" s="1" t="n">
        <v>126.950354609929</v>
      </c>
      <c r="J3004" s="0" t="n">
        <f aca="false">MEDIAN($B3004:$H3004)</f>
        <v>120.909090909091</v>
      </c>
    </row>
    <row r="3005" customFormat="false" ht="13.8" hidden="false" customHeight="false" outlineLevel="0" collapsed="false">
      <c r="A3005" s="4" t="s">
        <v>3013</v>
      </c>
      <c r="B3005" s="1" t="n">
        <v>129.866989117291</v>
      </c>
      <c r="C3005" s="1" t="n">
        <v>113.437849944009</v>
      </c>
      <c r="D3005" s="1" t="n">
        <v>115.105386416862</v>
      </c>
      <c r="E3005" s="1" t="n">
        <v>94.2622950819672</v>
      </c>
      <c r="F3005" s="1" t="n">
        <v>108.891595615104</v>
      </c>
      <c r="G3005" s="1" t="n">
        <v>97.3997833152763</v>
      </c>
      <c r="H3005" s="1" t="n">
        <v>92.0910075839653</v>
      </c>
      <c r="I3005" s="1" t="n">
        <v>106.940114848236</v>
      </c>
      <c r="J3005" s="0" t="n">
        <f aca="false">MEDIAN($B3005:$H3005)</f>
        <v>108.891595615104</v>
      </c>
    </row>
    <row r="3006" customFormat="false" ht="13.8" hidden="false" customHeight="false" outlineLevel="0" collapsed="false">
      <c r="A3006" s="4" t="s">
        <v>3014</v>
      </c>
      <c r="B3006" s="1" t="n">
        <v>79.1666666666667</v>
      </c>
      <c r="C3006" s="1" t="n">
        <v>66.6666666666667</v>
      </c>
      <c r="D3006" s="1" t="n">
        <v>58.8235294117647</v>
      </c>
      <c r="E3006" s="1" t="n">
        <v>64.7058823529412</v>
      </c>
      <c r="F3006" s="1" t="n">
        <v>84.6153846153846</v>
      </c>
      <c r="G3006" s="1" t="n">
        <v>33.3333333333333</v>
      </c>
      <c r="H3006" s="1" t="n">
        <v>80</v>
      </c>
      <c r="I3006" s="1" t="n">
        <v>67.2413793103448</v>
      </c>
      <c r="J3006" s="0" t="n">
        <f aca="false">MEDIAN($B3006:$H3006)</f>
        <v>66.6666666666667</v>
      </c>
    </row>
    <row r="3007" customFormat="false" ht="13.8" hidden="false" customHeight="false" outlineLevel="0" collapsed="false">
      <c r="A3007" s="4" t="s">
        <v>3015</v>
      </c>
      <c r="B3007" s="1" t="n">
        <v>270.588235294118</v>
      </c>
      <c r="C3007" s="1" t="n">
        <v>92.3076923076923</v>
      </c>
      <c r="D3007" s="1" t="n">
        <v>79.3103448275862</v>
      </c>
      <c r="E3007" s="1" t="n">
        <v>65.5172413793103</v>
      </c>
      <c r="F3007" s="1" t="n">
        <v>111.111111111111</v>
      </c>
      <c r="G3007" s="1" t="n">
        <v>147.058823529412</v>
      </c>
      <c r="H3007" s="1" t="n">
        <v>141.176470588235</v>
      </c>
      <c r="I3007" s="1" t="n">
        <v>118.300653594771</v>
      </c>
      <c r="J3007" s="0" t="n">
        <f aca="false">MEDIAN($B3007:$H3007)</f>
        <v>111.111111111111</v>
      </c>
    </row>
    <row r="3008" customFormat="false" ht="13.8" hidden="false" customHeight="false" outlineLevel="0" collapsed="false">
      <c r="A3008" s="4" t="s">
        <v>3016</v>
      </c>
      <c r="B3008" s="1" t="n">
        <v>100.970873786408</v>
      </c>
      <c r="C3008" s="1" t="n">
        <v>109.401709401709</v>
      </c>
      <c r="D3008" s="1" t="n">
        <v>110.434782608696</v>
      </c>
      <c r="E3008" s="1" t="n">
        <v>84.3478260869565</v>
      </c>
      <c r="F3008" s="1" t="n">
        <v>153.333333333333</v>
      </c>
      <c r="G3008" s="1" t="n">
        <v>89.1472868217054</v>
      </c>
      <c r="H3008" s="1" t="n">
        <v>83.7209302325581</v>
      </c>
      <c r="I3008" s="1" t="n">
        <v>102.380952380952</v>
      </c>
      <c r="J3008" s="0" t="n">
        <f aca="false">MEDIAN($B3008:$H3008)</f>
        <v>100.970873786408</v>
      </c>
    </row>
    <row r="3009" customFormat="false" ht="13.8" hidden="false" customHeight="false" outlineLevel="0" collapsed="false">
      <c r="A3009" s="4" t="s">
        <v>3017</v>
      </c>
      <c r="B3009" s="1" t="n">
        <v>205.952380952381</v>
      </c>
      <c r="C3009" s="1" t="n">
        <v>121.25</v>
      </c>
      <c r="D3009" s="1" t="n">
        <v>96.9387755102041</v>
      </c>
      <c r="E3009" s="1" t="n">
        <v>82.6530612244898</v>
      </c>
      <c r="F3009" s="1" t="n">
        <v>85.0574712643678</v>
      </c>
      <c r="G3009" s="1" t="n">
        <v>101.515151515152</v>
      </c>
      <c r="H3009" s="1" t="n">
        <v>151.515151515152</v>
      </c>
      <c r="I3009" s="1" t="n">
        <v>118.652849740933</v>
      </c>
      <c r="J3009" s="0" t="n">
        <f aca="false">MEDIAN($B3009:$H3009)</f>
        <v>101.515151515152</v>
      </c>
    </row>
    <row r="3010" customFormat="false" ht="13.8" hidden="false" customHeight="false" outlineLevel="0" collapsed="false">
      <c r="A3010" s="4" t="s">
        <v>3018</v>
      </c>
      <c r="B3010" s="1" t="n">
        <v>101.369863013699</v>
      </c>
      <c r="C3010" s="1" t="n">
        <v>90</v>
      </c>
      <c r="D3010" s="1" t="n">
        <v>118.181818181818</v>
      </c>
      <c r="E3010" s="1" t="n">
        <v>109.090909090909</v>
      </c>
      <c r="F3010" s="1" t="n">
        <v>103.846153846154</v>
      </c>
      <c r="G3010" s="1" t="n">
        <v>92.7536231884058</v>
      </c>
      <c r="H3010" s="1" t="n">
        <v>152.173913043478</v>
      </c>
      <c r="I3010" s="1" t="n">
        <v>108.982035928144</v>
      </c>
      <c r="J3010" s="0" t="n">
        <f aca="false">MEDIAN($B3010:$H3010)</f>
        <v>103.846153846154</v>
      </c>
    </row>
    <row r="3011" customFormat="false" ht="13.8" hidden="false" customHeight="false" outlineLevel="0" collapsed="false">
      <c r="A3011" s="4" t="s">
        <v>3019</v>
      </c>
      <c r="B3011" s="1" t="n">
        <v>96.1538461538462</v>
      </c>
      <c r="C3011" s="1" t="n">
        <v>244.444444444444</v>
      </c>
      <c r="D3011" s="1" t="n">
        <v>80.4347826086957</v>
      </c>
      <c r="E3011" s="1" t="n">
        <v>83.695652173913</v>
      </c>
      <c r="F3011" s="1" t="n">
        <v>88.0952380952381</v>
      </c>
      <c r="G3011" s="1" t="n">
        <v>107.692307692308</v>
      </c>
      <c r="H3011" s="1" t="n">
        <v>110.25641025641</v>
      </c>
      <c r="I3011" s="1" t="n">
        <v>103.717472118959</v>
      </c>
      <c r="J3011" s="0" t="n">
        <f aca="false">MEDIAN($B3011:$H3011)</f>
        <v>96.1538461538462</v>
      </c>
    </row>
    <row r="3012" customFormat="false" ht="13.8" hidden="false" customHeight="false" outlineLevel="0" collapsed="false">
      <c r="A3012" s="4" t="s">
        <v>3020</v>
      </c>
      <c r="B3012" s="1" t="n">
        <v>124.242424242424</v>
      </c>
      <c r="C3012" s="1" t="n">
        <v>111.428571428571</v>
      </c>
      <c r="D3012" s="1" t="n">
        <v>60</v>
      </c>
      <c r="E3012" s="1" t="n">
        <v>92.5</v>
      </c>
      <c r="F3012" s="1" t="n">
        <v>153.623188405797</v>
      </c>
      <c r="G3012" s="1" t="n">
        <v>88.1578947368421</v>
      </c>
      <c r="H3012" s="1" t="n">
        <v>136.842105263158</v>
      </c>
      <c r="I3012" s="1" t="n">
        <v>108.123791102515</v>
      </c>
      <c r="J3012" s="0" t="n">
        <f aca="false">MEDIAN($B3012:$H3012)</f>
        <v>111.428571428571</v>
      </c>
    </row>
    <row r="3013" customFormat="false" ht="13.8" hidden="false" customHeight="false" outlineLevel="0" collapsed="false">
      <c r="A3013" s="4" t="s">
        <v>3021</v>
      </c>
      <c r="B3013" s="1" t="n">
        <v>162.666666666667</v>
      </c>
      <c r="C3013" s="1" t="n">
        <v>141.176470588235</v>
      </c>
      <c r="D3013" s="1" t="n">
        <v>103.488372093023</v>
      </c>
      <c r="E3013" s="1" t="n">
        <v>94.1860465116279</v>
      </c>
      <c r="F3013" s="1" t="n">
        <v>101.282051282051</v>
      </c>
      <c r="G3013" s="1" t="n">
        <v>115.384615384615</v>
      </c>
      <c r="H3013" s="1" t="n">
        <v>132.051282051282</v>
      </c>
      <c r="I3013" s="1" t="n">
        <v>120.218579234973</v>
      </c>
      <c r="J3013" s="0" t="n">
        <f aca="false">MEDIAN($B3013:$H3013)</f>
        <v>115.384615384615</v>
      </c>
    </row>
    <row r="3014" customFormat="false" ht="13.8" hidden="false" customHeight="false" outlineLevel="0" collapsed="false">
      <c r="A3014" s="4" t="s">
        <v>3022</v>
      </c>
      <c r="B3014" s="1" t="n">
        <v>120.823798627002</v>
      </c>
      <c r="C3014" s="1" t="n">
        <v>115.492957746479</v>
      </c>
      <c r="D3014" s="1" t="n">
        <v>102.429149797571</v>
      </c>
      <c r="E3014" s="1" t="n">
        <v>110.323886639676</v>
      </c>
      <c r="F3014" s="1" t="n">
        <v>96.3946869070209</v>
      </c>
      <c r="G3014" s="1" t="n">
        <v>99.0791896869245</v>
      </c>
      <c r="H3014" s="1" t="n">
        <v>104.235727440147</v>
      </c>
      <c r="I3014" s="1" t="n">
        <v>106.506364922207</v>
      </c>
      <c r="J3014" s="0" t="n">
        <f aca="false">MEDIAN($B3014:$H3014)</f>
        <v>104.235727440147</v>
      </c>
    </row>
    <row r="3015" customFormat="false" ht="13.8" hidden="false" customHeight="false" outlineLevel="0" collapsed="false">
      <c r="A3015" s="4" t="s">
        <v>3023</v>
      </c>
      <c r="B3015" s="1" t="n">
        <v>112.972972972973</v>
      </c>
      <c r="C3015" s="1" t="n">
        <v>93.1216931216931</v>
      </c>
      <c r="D3015" s="1" t="n">
        <v>108.433734939759</v>
      </c>
      <c r="E3015" s="1" t="n">
        <v>84.9397590361446</v>
      </c>
      <c r="F3015" s="1" t="n">
        <v>127.611940298507</v>
      </c>
      <c r="G3015" s="1" t="n">
        <v>81.1764705882353</v>
      </c>
      <c r="H3015" s="1" t="n">
        <v>101.764705882353</v>
      </c>
      <c r="I3015" s="1" t="n">
        <v>100.677966101695</v>
      </c>
      <c r="J3015" s="0" t="n">
        <f aca="false">MEDIAN($B3015:$H3015)</f>
        <v>101.764705882353</v>
      </c>
    </row>
    <row r="3016" customFormat="false" ht="13.8" hidden="false" customHeight="false" outlineLevel="0" collapsed="false">
      <c r="A3016" s="4" t="s">
        <v>3024</v>
      </c>
      <c r="B3016" s="1" t="n">
        <v>116.666666666667</v>
      </c>
      <c r="C3016" s="1" t="n">
        <v>131.25</v>
      </c>
      <c r="D3016" s="1" t="n">
        <v>80</v>
      </c>
      <c r="E3016" s="1" t="n">
        <v>75</v>
      </c>
      <c r="F3016" s="1" t="n">
        <v>116.666666666667</v>
      </c>
      <c r="G3016" s="1" t="n">
        <v>54.5454545454545</v>
      </c>
      <c r="H3016" s="1" t="n">
        <v>77.2727272727273</v>
      </c>
      <c r="I3016" s="1" t="n">
        <v>90.4411764705882</v>
      </c>
      <c r="J3016" s="0" t="n">
        <f aca="false">MEDIAN($B3016:$H3016)</f>
        <v>80</v>
      </c>
    </row>
    <row r="3017" customFormat="false" ht="13.8" hidden="false" customHeight="false" outlineLevel="0" collapsed="false">
      <c r="A3017" s="4" t="s">
        <v>3025</v>
      </c>
      <c r="B3017" s="1" t="n">
        <v>192.941176470588</v>
      </c>
      <c r="C3017" s="1" t="n">
        <v>161.25</v>
      </c>
      <c r="D3017" s="1" t="n">
        <v>120.689655172414</v>
      </c>
      <c r="E3017" s="1" t="n">
        <v>91.9540229885057</v>
      </c>
      <c r="F3017" s="1" t="n">
        <v>87.1559633027523</v>
      </c>
      <c r="G3017" s="1" t="n">
        <v>171.287128712871</v>
      </c>
      <c r="H3017" s="1" t="n">
        <v>154.455445544554</v>
      </c>
      <c r="I3017" s="1" t="n">
        <v>138.769230769231</v>
      </c>
      <c r="J3017" s="0" t="n">
        <f aca="false">MEDIAN($B3017:$H3017)</f>
        <v>154.455445544554</v>
      </c>
    </row>
    <row r="3018" customFormat="false" ht="13.8" hidden="false" customHeight="false" outlineLevel="0" collapsed="false">
      <c r="A3018" s="4" t="s">
        <v>3026</v>
      </c>
      <c r="B3018" s="1" t="n">
        <v>100</v>
      </c>
      <c r="C3018" s="1" t="n">
        <v>165.384615384615</v>
      </c>
      <c r="D3018" s="1" t="n">
        <v>85.2941176470588</v>
      </c>
      <c r="E3018" s="1" t="n">
        <v>97.0588235294118</v>
      </c>
      <c r="F3018" s="1" t="n">
        <v>107.142857142857</v>
      </c>
      <c r="G3018" s="1" t="n">
        <v>84.6153846153846</v>
      </c>
      <c r="H3018" s="1" t="n">
        <v>123.076923076923</v>
      </c>
      <c r="I3018" s="1" t="n">
        <v>107.352941176471</v>
      </c>
      <c r="J3018" s="0" t="n">
        <f aca="false">MEDIAN($B3018:$H3018)</f>
        <v>100</v>
      </c>
    </row>
    <row r="3019" customFormat="false" ht="13.8" hidden="false" customHeight="false" outlineLevel="0" collapsed="false">
      <c r="A3019" s="4" t="s">
        <v>3027</v>
      </c>
      <c r="B3019" s="1" t="n">
        <v>112.820512820513</v>
      </c>
      <c r="C3019" s="1" t="n">
        <v>109.333333333333</v>
      </c>
      <c r="D3019" s="1" t="n">
        <v>117.073170731707</v>
      </c>
      <c r="E3019" s="1" t="n">
        <v>92.6829268292683</v>
      </c>
      <c r="F3019" s="1" t="n">
        <v>123.376623376623</v>
      </c>
      <c r="G3019" s="1" t="n">
        <v>97.8021978021978</v>
      </c>
      <c r="H3019" s="1" t="n">
        <v>112.087912087912</v>
      </c>
      <c r="I3019" s="1" t="n">
        <v>109.027777777778</v>
      </c>
      <c r="J3019" s="0" t="n">
        <f aca="false">MEDIAN($B3019:$H3019)</f>
        <v>112.087912087912</v>
      </c>
    </row>
    <row r="3020" customFormat="false" ht="13.8" hidden="false" customHeight="false" outlineLevel="0" collapsed="false">
      <c r="A3020" s="4" t="s">
        <v>3028</v>
      </c>
      <c r="B3020" s="1" t="n">
        <v>71.4285714285714</v>
      </c>
      <c r="C3020" s="1" t="n">
        <v>140</v>
      </c>
      <c r="D3020" s="1" t="n">
        <v>107.142857142857</v>
      </c>
      <c r="E3020" s="1" t="n">
        <v>64.2857142857143</v>
      </c>
      <c r="F3020" s="1" t="n">
        <v>166.666666666667</v>
      </c>
      <c r="G3020" s="1" t="n">
        <v>81.8181818181818</v>
      </c>
      <c r="H3020" s="1" t="n">
        <v>100</v>
      </c>
      <c r="I3020" s="1" t="n">
        <v>97.5</v>
      </c>
      <c r="J3020" s="0" t="n">
        <f aca="false">MEDIAN($B3020:$H3020)</f>
        <v>100</v>
      </c>
    </row>
    <row r="3021" customFormat="false" ht="13.8" hidden="false" customHeight="false" outlineLevel="0" collapsed="false">
      <c r="A3021" s="4" t="s">
        <v>3029</v>
      </c>
      <c r="B3021" s="1" t="n">
        <v>110.869565217391</v>
      </c>
      <c r="C3021" s="1" t="n">
        <v>158.139534883721</v>
      </c>
      <c r="D3021" s="1" t="n">
        <v>83.3333333333333</v>
      </c>
      <c r="E3021" s="1" t="n">
        <v>125</v>
      </c>
      <c r="F3021" s="1" t="n">
        <v>97.7777777777778</v>
      </c>
      <c r="G3021" s="1" t="n">
        <v>112.820512820513</v>
      </c>
      <c r="H3021" s="1" t="n">
        <v>17.9487179487179</v>
      </c>
      <c r="I3021" s="1" t="n">
        <v>101.760563380282</v>
      </c>
      <c r="J3021" s="0" t="n">
        <f aca="false">MEDIAN($B3021:$H3021)</f>
        <v>110.869565217391</v>
      </c>
    </row>
    <row r="3022" customFormat="false" ht="13.8" hidden="false" customHeight="false" outlineLevel="0" collapsed="false">
      <c r="A3022" s="4" t="s">
        <v>3030</v>
      </c>
      <c r="B3022" s="1" t="n">
        <v>87.0967741935484</v>
      </c>
      <c r="C3022" s="1" t="n">
        <v>140.425531914894</v>
      </c>
      <c r="D3022" s="1" t="n">
        <v>103.27868852459</v>
      </c>
      <c r="E3022" s="1" t="n">
        <v>114.754098360656</v>
      </c>
      <c r="F3022" s="1" t="n">
        <v>73.015873015873</v>
      </c>
      <c r="G3022" s="1" t="n">
        <v>123.255813953488</v>
      </c>
      <c r="H3022" s="1" t="n">
        <v>153.488372093023</v>
      </c>
      <c r="I3022" s="1" t="n">
        <v>110</v>
      </c>
      <c r="J3022" s="0" t="n">
        <f aca="false">MEDIAN($B3022:$H3022)</f>
        <v>114.754098360656</v>
      </c>
    </row>
    <row r="3023" customFormat="false" ht="13.8" hidden="false" customHeight="false" outlineLevel="0" collapsed="false">
      <c r="A3023" s="4" t="s">
        <v>3031</v>
      </c>
      <c r="B3023" s="1" t="n">
        <v>100</v>
      </c>
      <c r="C3023" s="1" t="n">
        <v>114.285714285714</v>
      </c>
      <c r="D3023" s="1" t="n">
        <v>102.127659574468</v>
      </c>
      <c r="E3023" s="1" t="n">
        <v>100</v>
      </c>
      <c r="F3023" s="1" t="n">
        <v>84.7826086956522</v>
      </c>
      <c r="G3023" s="1" t="n">
        <v>112.5</v>
      </c>
      <c r="H3023" s="1" t="n">
        <v>140.625</v>
      </c>
      <c r="I3023" s="1" t="n">
        <v>105.818181818182</v>
      </c>
      <c r="J3023" s="0" t="n">
        <f aca="false">MEDIAN($B3023:$H3023)</f>
        <v>102.127659574468</v>
      </c>
    </row>
    <row r="3024" customFormat="false" ht="13.8" hidden="false" customHeight="false" outlineLevel="0" collapsed="false">
      <c r="A3024" s="4" t="s">
        <v>3032</v>
      </c>
      <c r="B3024" s="1" t="n">
        <v>123.913043478261</v>
      </c>
      <c r="C3024" s="1" t="n">
        <v>163.636363636364</v>
      </c>
      <c r="D3024" s="1" t="n">
        <v>92.3913043478261</v>
      </c>
      <c r="E3024" s="1" t="n">
        <v>96.7391304347826</v>
      </c>
      <c r="F3024" s="1" t="n">
        <v>136.144578313253</v>
      </c>
      <c r="G3024" s="1" t="n">
        <v>98.1132075471698</v>
      </c>
      <c r="H3024" s="1" t="n">
        <v>115.094339622642</v>
      </c>
      <c r="I3024" s="1" t="n">
        <v>115.384615384615</v>
      </c>
      <c r="J3024" s="0" t="n">
        <f aca="false">MEDIAN($B3024:$H3024)</f>
        <v>115.094339622642</v>
      </c>
    </row>
    <row r="3025" customFormat="false" ht="13.8" hidden="false" customHeight="false" outlineLevel="0" collapsed="false">
      <c r="A3025" s="4" t="s">
        <v>3033</v>
      </c>
      <c r="B3025" s="1" t="n">
        <v>91.6666666666667</v>
      </c>
      <c r="C3025" s="1" t="n">
        <v>126.582278481013</v>
      </c>
      <c r="D3025" s="1" t="n">
        <v>113.131313131313</v>
      </c>
      <c r="E3025" s="1" t="n">
        <v>110.10101010101</v>
      </c>
      <c r="F3025" s="1" t="n">
        <v>89.9082568807339</v>
      </c>
      <c r="G3025" s="1" t="n">
        <v>131.034482758621</v>
      </c>
      <c r="H3025" s="1" t="n">
        <v>132.183908045977</v>
      </c>
      <c r="I3025" s="1" t="n">
        <v>112.19512195122</v>
      </c>
      <c r="J3025" s="0" t="n">
        <f aca="false">MEDIAN($B3025:$H3025)</f>
        <v>113.131313131313</v>
      </c>
    </row>
    <row r="3026" customFormat="false" ht="13.8" hidden="false" customHeight="false" outlineLevel="0" collapsed="false">
      <c r="A3026" s="4" t="s">
        <v>3034</v>
      </c>
      <c r="B3026" s="1" t="n">
        <v>129.411764705882</v>
      </c>
      <c r="C3026" s="1" t="n">
        <v>107.142857142857</v>
      </c>
      <c r="D3026" s="1" t="n">
        <v>126.666666666667</v>
      </c>
      <c r="E3026" s="1" t="n">
        <v>120</v>
      </c>
      <c r="F3026" s="1" t="n">
        <v>106.25</v>
      </c>
      <c r="G3026" s="1" t="n">
        <v>155.555555555556</v>
      </c>
      <c r="H3026" s="1" t="n">
        <v>166.666666666667</v>
      </c>
      <c r="I3026" s="1" t="n">
        <v>131.858407079646</v>
      </c>
      <c r="J3026" s="0" t="n">
        <f aca="false">MEDIAN($B3026:$H3026)</f>
        <v>126.666666666667</v>
      </c>
    </row>
    <row r="3027" customFormat="false" ht="13.8" hidden="false" customHeight="false" outlineLevel="0" collapsed="false">
      <c r="A3027" s="4" t="s">
        <v>3035</v>
      </c>
      <c r="B3027" s="1" t="n">
        <v>188.135593220339</v>
      </c>
      <c r="C3027" s="1" t="n">
        <v>120</v>
      </c>
      <c r="D3027" s="1" t="n">
        <v>158.536585365854</v>
      </c>
      <c r="E3027" s="1" t="n">
        <v>151.219512195122</v>
      </c>
      <c r="F3027" s="1" t="n">
        <v>71.875</v>
      </c>
      <c r="G3027" s="1" t="n">
        <v>106.818181818182</v>
      </c>
      <c r="H3027" s="1" t="n">
        <v>56.8181818181818</v>
      </c>
      <c r="I3027" s="1" t="n">
        <v>121.282798833819</v>
      </c>
      <c r="J3027" s="0" t="n">
        <f aca="false">MEDIAN($B3027:$H3027)</f>
        <v>120</v>
      </c>
    </row>
    <row r="3028" customFormat="false" ht="13.8" hidden="false" customHeight="false" outlineLevel="0" collapsed="false">
      <c r="A3028" s="4" t="s">
        <v>3036</v>
      </c>
      <c r="B3028" s="1" t="n">
        <v>100</v>
      </c>
      <c r="C3028" s="1" t="n">
        <v>125</v>
      </c>
      <c r="D3028" s="1" t="n">
        <v>55.5555555555556</v>
      </c>
      <c r="E3028" s="1" t="n">
        <v>66.6666666666667</v>
      </c>
      <c r="F3028" s="1" t="n">
        <v>100</v>
      </c>
      <c r="G3028" s="1" t="n">
        <v>200</v>
      </c>
      <c r="H3028" s="1" t="n">
        <v>100</v>
      </c>
      <c r="I3028" s="1" t="n">
        <v>97.9591836734694</v>
      </c>
      <c r="J3028" s="0" t="n">
        <f aca="false">MEDIAN($B3028:$H3028)</f>
        <v>100</v>
      </c>
    </row>
    <row r="3029" customFormat="false" ht="13.8" hidden="false" customHeight="false" outlineLevel="0" collapsed="false">
      <c r="A3029" s="4" t="s">
        <v>3037</v>
      </c>
      <c r="B3029" s="1" t="n">
        <v>141.666666666667</v>
      </c>
      <c r="C3029" s="1" t="n">
        <v>109.615384615385</v>
      </c>
      <c r="D3029" s="1" t="n">
        <v>78.8888888888889</v>
      </c>
      <c r="E3029" s="1" t="n">
        <v>80</v>
      </c>
      <c r="F3029" s="1" t="n">
        <v>92.3076923076923</v>
      </c>
      <c r="G3029" s="1" t="n">
        <v>109.333333333333</v>
      </c>
      <c r="H3029" s="1" t="n">
        <v>105.333333333333</v>
      </c>
      <c r="I3029" s="1" t="n">
        <v>102.737520128824</v>
      </c>
      <c r="J3029" s="0" t="n">
        <f aca="false">MEDIAN($B3029:$H3029)</f>
        <v>105.333333333333</v>
      </c>
    </row>
    <row r="3030" customFormat="false" ht="13.8" hidden="false" customHeight="false" outlineLevel="0" collapsed="false">
      <c r="A3030" s="4" t="s">
        <v>3038</v>
      </c>
      <c r="B3030" s="1" t="n">
        <v>194.308943089431</v>
      </c>
      <c r="C3030" s="1" t="n">
        <v>135.714285714286</v>
      </c>
      <c r="D3030" s="1" t="n">
        <v>144.776119402985</v>
      </c>
      <c r="E3030" s="1" t="n">
        <v>119.402985074627</v>
      </c>
      <c r="F3030" s="1" t="n">
        <v>112.31884057971</v>
      </c>
      <c r="G3030" s="1" t="n">
        <v>104.519774011299</v>
      </c>
      <c r="H3030" s="1" t="n">
        <v>111.864406779661</v>
      </c>
      <c r="I3030" s="1" t="n">
        <v>129.038652130823</v>
      </c>
      <c r="J3030" s="0" t="n">
        <f aca="false">MEDIAN($B3030:$H3030)</f>
        <v>119.402985074627</v>
      </c>
    </row>
    <row r="3031" customFormat="false" ht="13.8" hidden="false" customHeight="false" outlineLevel="0" collapsed="false">
      <c r="A3031" s="4" t="s">
        <v>3039</v>
      </c>
      <c r="B3031" s="1" t="n">
        <v>107.692307692308</v>
      </c>
      <c r="C3031" s="1" t="n">
        <v>107.446808510638</v>
      </c>
      <c r="D3031" s="1" t="n">
        <v>104.807692307692</v>
      </c>
      <c r="E3031" s="1" t="n">
        <v>90.3846153846154</v>
      </c>
      <c r="F3031" s="1" t="n">
        <v>102.272727272727</v>
      </c>
      <c r="G3031" s="1" t="n">
        <v>114.130434782609</v>
      </c>
      <c r="H3031" s="1" t="n">
        <v>106.521739130435</v>
      </c>
      <c r="I3031" s="1" t="n">
        <v>104.511278195489</v>
      </c>
      <c r="J3031" s="0" t="n">
        <f aca="false">MEDIAN($B3031:$H3031)</f>
        <v>106.521739130435</v>
      </c>
    </row>
    <row r="3032" customFormat="false" ht="13.8" hidden="false" customHeight="false" outlineLevel="0" collapsed="false">
      <c r="A3032" s="4" t="s">
        <v>3040</v>
      </c>
      <c r="B3032" s="1" t="n">
        <v>147.619047619048</v>
      </c>
      <c r="C3032" s="1" t="n">
        <v>67.2413793103448</v>
      </c>
      <c r="D3032" s="1" t="n">
        <v>109.615384615385</v>
      </c>
      <c r="E3032" s="1" t="n">
        <v>73.0769230769231</v>
      </c>
      <c r="F3032" s="1" t="n">
        <v>86.046511627907</v>
      </c>
      <c r="G3032" s="1" t="n">
        <v>106.976744186047</v>
      </c>
      <c r="H3032" s="1" t="n">
        <v>130.232558139535</v>
      </c>
      <c r="I3032" s="1" t="n">
        <v>100.600600600601</v>
      </c>
      <c r="J3032" s="0" t="n">
        <f aca="false">MEDIAN($B3032:$H3032)</f>
        <v>106.976744186047</v>
      </c>
    </row>
    <row r="3033" customFormat="false" ht="13.8" hidden="false" customHeight="false" outlineLevel="0" collapsed="false">
      <c r="A3033" s="4" t="s">
        <v>3041</v>
      </c>
      <c r="B3033" s="1" t="n">
        <v>89.4736842105263</v>
      </c>
      <c r="C3033" s="1" t="n">
        <v>94.7368421052632</v>
      </c>
      <c r="D3033" s="1" t="n">
        <v>87.5</v>
      </c>
      <c r="E3033" s="1" t="n">
        <v>162.5</v>
      </c>
      <c r="F3033" s="1" t="n">
        <v>103.703703703704</v>
      </c>
      <c r="G3033" s="1" t="n">
        <v>60.7142857142857</v>
      </c>
      <c r="H3033" s="1" t="n">
        <v>82.1428571428571</v>
      </c>
      <c r="I3033" s="1" t="n">
        <v>93.4640522875817</v>
      </c>
      <c r="J3033" s="0" t="n">
        <f aca="false">MEDIAN($B3033:$H3033)</f>
        <v>89.4736842105263</v>
      </c>
    </row>
    <row r="3034" customFormat="false" ht="13.8" hidden="false" customHeight="false" outlineLevel="0" collapsed="false">
      <c r="A3034" s="4" t="s">
        <v>3042</v>
      </c>
      <c r="B3034" s="1" t="n">
        <v>128.947368421053</v>
      </c>
      <c r="C3034" s="1" t="n">
        <v>93.8775510204082</v>
      </c>
      <c r="D3034" s="1" t="n">
        <v>63.1578947368421</v>
      </c>
      <c r="E3034" s="1" t="n">
        <v>90.9774436090226</v>
      </c>
      <c r="F3034" s="1" t="n">
        <v>79.6428571428571</v>
      </c>
      <c r="G3034" s="1" t="n">
        <v>84.469696969697</v>
      </c>
      <c r="H3034" s="1" t="n">
        <v>66.2878787878788</v>
      </c>
      <c r="I3034" s="1" t="n">
        <v>85.7694429123001</v>
      </c>
      <c r="J3034" s="0" t="n">
        <f aca="false">MEDIAN($B3034:$H3034)</f>
        <v>84.469696969697</v>
      </c>
    </row>
    <row r="3035" customFormat="false" ht="13.8" hidden="false" customHeight="false" outlineLevel="0" collapsed="false">
      <c r="A3035" s="4" t="s">
        <v>3043</v>
      </c>
      <c r="B3035" s="1" t="n">
        <v>96.7309015829319</v>
      </c>
      <c r="C3035" s="1" t="n">
        <v>96.2167689161554</v>
      </c>
      <c r="D3035" s="1" t="n">
        <v>95.6521739130435</v>
      </c>
      <c r="E3035" s="1" t="n">
        <v>81.9732441471572</v>
      </c>
      <c r="F3035" s="1" t="n">
        <v>97.1527510580993</v>
      </c>
      <c r="G3035" s="1" t="n">
        <v>95.5498344979772</v>
      </c>
      <c r="H3035" s="1" t="n">
        <v>75.9838175799926</v>
      </c>
      <c r="I3035" s="1" t="n">
        <v>91.3229591579796</v>
      </c>
      <c r="J3035" s="0" t="n">
        <f aca="false">MEDIAN($B3035:$H3035)</f>
        <v>95.6521739130435</v>
      </c>
    </row>
    <row r="3036" customFormat="false" ht="13.8" hidden="false" customHeight="false" outlineLevel="0" collapsed="false">
      <c r="A3036" s="4" t="s">
        <v>3044</v>
      </c>
      <c r="B3036" s="1" t="n">
        <v>136.842105263158</v>
      </c>
      <c r="C3036" s="1" t="n">
        <v>92.3076923076923</v>
      </c>
      <c r="D3036" s="1" t="n">
        <v>139.130434782609</v>
      </c>
      <c r="E3036" s="1" t="n">
        <v>121.739130434783</v>
      </c>
      <c r="F3036" s="1" t="n">
        <v>108.695652173913</v>
      </c>
      <c r="G3036" s="1" t="n">
        <v>67.8571428571429</v>
      </c>
      <c r="H3036" s="1" t="n">
        <v>71.4285714285714</v>
      </c>
      <c r="I3036" s="1" t="n">
        <v>102.352941176471</v>
      </c>
      <c r="J3036" s="0" t="n">
        <f aca="false">MEDIAN($B3036:$H3036)</f>
        <v>108.695652173913</v>
      </c>
    </row>
    <row r="3037" customFormat="false" ht="13.8" hidden="false" customHeight="false" outlineLevel="0" collapsed="false">
      <c r="A3037" s="4" t="s">
        <v>3045</v>
      </c>
      <c r="B3037" s="1" t="n">
        <v>131.372549019608</v>
      </c>
      <c r="C3037" s="1" t="n">
        <v>116.949152542373</v>
      </c>
      <c r="D3037" s="1" t="n">
        <v>97.0149253731343</v>
      </c>
      <c r="E3037" s="1" t="n">
        <v>105.970149253731</v>
      </c>
      <c r="F3037" s="1" t="n">
        <v>69.2307692307692</v>
      </c>
      <c r="G3037" s="1" t="n">
        <v>121.153846153846</v>
      </c>
      <c r="H3037" s="1" t="n">
        <v>117.307692307692</v>
      </c>
      <c r="I3037" s="1" t="n">
        <v>105.633802816901</v>
      </c>
      <c r="J3037" s="0" t="n">
        <f aca="false">MEDIAN($B3037:$H3037)</f>
        <v>116.949152542373</v>
      </c>
    </row>
    <row r="3038" customFormat="false" ht="13.8" hidden="false" customHeight="false" outlineLevel="0" collapsed="false">
      <c r="A3038" s="4" t="s">
        <v>3046</v>
      </c>
      <c r="B3038" s="1" t="n">
        <v>154.545454545455</v>
      </c>
      <c r="C3038" s="1" t="n">
        <v>182.608695652174</v>
      </c>
      <c r="D3038" s="1" t="n">
        <v>95</v>
      </c>
      <c r="E3038" s="1" t="n">
        <v>65</v>
      </c>
      <c r="F3038" s="1" t="n">
        <v>163.636363636364</v>
      </c>
      <c r="G3038" s="1" t="n">
        <v>81.8181818181818</v>
      </c>
      <c r="H3038" s="1" t="n">
        <v>90.9090909090909</v>
      </c>
      <c r="I3038" s="1" t="n">
        <v>111.607142857143</v>
      </c>
      <c r="J3038" s="0" t="n">
        <f aca="false">MEDIAN($B3038:$H3038)</f>
        <v>95</v>
      </c>
    </row>
    <row r="3039" customFormat="false" ht="13.8" hidden="false" customHeight="false" outlineLevel="0" collapsed="false">
      <c r="A3039" s="4" t="s">
        <v>3047</v>
      </c>
      <c r="B3039" s="1" t="n">
        <v>84.0148698884758</v>
      </c>
      <c r="C3039" s="1" t="n">
        <v>94.4029850746269</v>
      </c>
      <c r="D3039" s="1" t="n">
        <v>115.094339622642</v>
      </c>
      <c r="E3039" s="1" t="n">
        <v>109.056603773585</v>
      </c>
      <c r="F3039" s="1" t="n">
        <v>94.6127946127946</v>
      </c>
      <c r="G3039" s="1" t="n">
        <v>106.818181818182</v>
      </c>
      <c r="H3039" s="1" t="n">
        <v>97.7272727272727</v>
      </c>
      <c r="I3039" s="1" t="n">
        <v>100.20202020202</v>
      </c>
      <c r="J3039" s="0" t="n">
        <f aca="false">MEDIAN($B3039:$H3039)</f>
        <v>97.7272727272727</v>
      </c>
    </row>
    <row r="3040" customFormat="false" ht="13.8" hidden="false" customHeight="false" outlineLevel="0" collapsed="false">
      <c r="A3040" s="4" t="s">
        <v>3048</v>
      </c>
      <c r="B3040" s="1" t="n">
        <v>118.333333333333</v>
      </c>
      <c r="C3040" s="1" t="n">
        <v>121.428571428571</v>
      </c>
      <c r="D3040" s="1" t="n">
        <v>108.928571428571</v>
      </c>
      <c r="E3040" s="1" t="n">
        <v>128.571428571429</v>
      </c>
      <c r="F3040" s="1" t="n">
        <v>118.181818181818</v>
      </c>
      <c r="G3040" s="1" t="n">
        <v>101.694915254237</v>
      </c>
      <c r="H3040" s="1" t="n">
        <v>110.169491525424</v>
      </c>
      <c r="I3040" s="1" t="n">
        <v>115.211970074813</v>
      </c>
      <c r="J3040" s="0" t="n">
        <f aca="false">MEDIAN($B3040:$H3040)</f>
        <v>118.181818181818</v>
      </c>
    </row>
    <row r="3041" customFormat="false" ht="13.8" hidden="false" customHeight="false" outlineLevel="0" collapsed="false">
      <c r="A3041" s="4" t="s">
        <v>3049</v>
      </c>
      <c r="B3041" s="1" t="n">
        <v>95.0819672131148</v>
      </c>
      <c r="C3041" s="1" t="n">
        <v>78.2608695652174</v>
      </c>
      <c r="D3041" s="1" t="n">
        <v>90.7692307692308</v>
      </c>
      <c r="E3041" s="1" t="n">
        <v>90.7692307692308</v>
      </c>
      <c r="F3041" s="1" t="n">
        <v>79.1666666666667</v>
      </c>
      <c r="G3041" s="1" t="n">
        <v>90.3225806451613</v>
      </c>
      <c r="H3041" s="1" t="n">
        <v>80.6451612903226</v>
      </c>
      <c r="I3041" s="1" t="n">
        <v>86.1842105263158</v>
      </c>
      <c r="J3041" s="0" t="n">
        <f aca="false">MEDIAN($B3041:$H3041)</f>
        <v>90.3225806451613</v>
      </c>
    </row>
    <row r="3042" customFormat="false" ht="13.8" hidden="false" customHeight="false" outlineLevel="0" collapsed="false">
      <c r="A3042" s="4" t="s">
        <v>3050</v>
      </c>
      <c r="B3042" s="1" t="n">
        <v>93.5483870967742</v>
      </c>
      <c r="C3042" s="1" t="n">
        <v>161.538461538462</v>
      </c>
      <c r="D3042" s="1" t="n">
        <v>90.1960784313726</v>
      </c>
      <c r="E3042" s="1" t="n">
        <v>72.5490196078431</v>
      </c>
      <c r="F3042" s="1" t="n">
        <v>105.128205128205</v>
      </c>
      <c r="G3042" s="1" t="n">
        <v>137.142857142857</v>
      </c>
      <c r="H3042" s="1" t="n">
        <v>145.714285714286</v>
      </c>
      <c r="I3042" s="1" t="n">
        <v>109.701492537313</v>
      </c>
      <c r="J3042" s="0" t="n">
        <f aca="false">MEDIAN($B3042:$H3042)</f>
        <v>105.128205128205</v>
      </c>
    </row>
    <row r="3043" customFormat="false" ht="13.8" hidden="false" customHeight="false" outlineLevel="0" collapsed="false">
      <c r="A3043" s="4" t="s">
        <v>3051</v>
      </c>
      <c r="B3043" s="1" t="n">
        <v>111.324786324786</v>
      </c>
      <c r="C3043" s="1" t="n">
        <v>102.392344497608</v>
      </c>
      <c r="D3043" s="1" t="n">
        <v>89.7959183673469</v>
      </c>
      <c r="E3043" s="1" t="n">
        <v>82.2448979591837</v>
      </c>
      <c r="F3043" s="1" t="n">
        <v>103.386004514673</v>
      </c>
      <c r="G3043" s="1" t="n">
        <v>86.6108786610879</v>
      </c>
      <c r="H3043" s="1" t="n">
        <v>53.765690376569</v>
      </c>
      <c r="I3043" s="1" t="n">
        <v>89.4640122511485</v>
      </c>
      <c r="J3043" s="0" t="n">
        <f aca="false">MEDIAN($B3043:$H3043)</f>
        <v>89.7959183673469</v>
      </c>
    </row>
    <row r="3044" customFormat="false" ht="13.8" hidden="false" customHeight="false" outlineLevel="0" collapsed="false">
      <c r="A3044" s="4" t="s">
        <v>3052</v>
      </c>
      <c r="B3044" s="1" t="n">
        <v>120</v>
      </c>
      <c r="C3044" s="1" t="n">
        <v>113.888888888889</v>
      </c>
      <c r="D3044" s="1" t="n">
        <v>148.648648648649</v>
      </c>
      <c r="E3044" s="1" t="n">
        <v>108.108108108108</v>
      </c>
      <c r="F3044" s="1" t="n">
        <v>80.8510638297872</v>
      </c>
      <c r="G3044" s="1" t="n">
        <v>122.222222222222</v>
      </c>
      <c r="H3044" s="1" t="n">
        <v>138.888888888889</v>
      </c>
      <c r="I3044" s="1" t="n">
        <v>117.472118959108</v>
      </c>
      <c r="J3044" s="0" t="n">
        <f aca="false">MEDIAN($B3044:$H3044)</f>
        <v>120</v>
      </c>
    </row>
    <row r="3045" customFormat="false" ht="13.8" hidden="false" customHeight="false" outlineLevel="0" collapsed="false">
      <c r="A3045" s="4" t="s">
        <v>3053</v>
      </c>
      <c r="B3045" s="1" t="n">
        <v>125</v>
      </c>
      <c r="C3045" s="1" t="n">
        <v>123.684210526316</v>
      </c>
      <c r="D3045" s="1" t="n">
        <v>178.787878787879</v>
      </c>
      <c r="E3045" s="1" t="n">
        <v>169.69696969697</v>
      </c>
      <c r="F3045" s="1" t="n">
        <v>115.384615384615</v>
      </c>
      <c r="G3045" s="1" t="n">
        <v>121.739130434783</v>
      </c>
      <c r="H3045" s="1" t="n">
        <v>128.260869565217</v>
      </c>
      <c r="I3045" s="1" t="n">
        <v>133.881578947368</v>
      </c>
      <c r="J3045" s="0" t="n">
        <f aca="false">MEDIAN($B3045:$H3045)</f>
        <v>125</v>
      </c>
    </row>
    <row r="3046" customFormat="false" ht="13.8" hidden="false" customHeight="false" outlineLevel="0" collapsed="false">
      <c r="A3046" s="4" t="s">
        <v>3054</v>
      </c>
      <c r="B3046" s="1" t="n">
        <v>86.6666666666667</v>
      </c>
      <c r="C3046" s="1" t="n">
        <v>58.3333333333333</v>
      </c>
      <c r="D3046" s="1" t="n">
        <v>187.5</v>
      </c>
      <c r="E3046" s="1" t="n">
        <v>225</v>
      </c>
      <c r="F3046" s="1" t="n">
        <v>187.5</v>
      </c>
      <c r="G3046" s="1" t="n">
        <v>169.230769230769</v>
      </c>
      <c r="H3046" s="1" t="n">
        <v>100</v>
      </c>
      <c r="I3046" s="1" t="n">
        <v>133.766233766234</v>
      </c>
      <c r="J3046" s="0" t="n">
        <f aca="false">MEDIAN($B3046:$H3046)</f>
        <v>169.230769230769</v>
      </c>
    </row>
    <row r="3047" customFormat="false" ht="13.8" hidden="false" customHeight="false" outlineLevel="0" collapsed="false">
      <c r="A3047" s="4" t="s">
        <v>3055</v>
      </c>
      <c r="B3047" s="1" t="n">
        <v>71.0526315789474</v>
      </c>
      <c r="C3047" s="1" t="n">
        <v>82.3529411764706</v>
      </c>
      <c r="D3047" s="1" t="n">
        <v>85.7142857142857</v>
      </c>
      <c r="E3047" s="1" t="n">
        <v>83.3333333333333</v>
      </c>
      <c r="F3047" s="1" t="n">
        <v>122.222222222222</v>
      </c>
      <c r="G3047" s="1" t="n">
        <v>84.2105263157895</v>
      </c>
      <c r="H3047" s="1" t="n">
        <v>57.8947368421053</v>
      </c>
      <c r="I3047" s="1" t="n">
        <v>83.5820895522388</v>
      </c>
      <c r="J3047" s="0" t="n">
        <f aca="false">MEDIAN($B3047:$H3047)</f>
        <v>83.3333333333333</v>
      </c>
    </row>
    <row r="3048" customFormat="false" ht="13.8" hidden="false" customHeight="false" outlineLevel="0" collapsed="false">
      <c r="A3048" s="4" t="s">
        <v>3056</v>
      </c>
      <c r="B3048" s="1" t="n">
        <v>134.782608695652</v>
      </c>
      <c r="C3048" s="1" t="n">
        <v>137.58389261745</v>
      </c>
      <c r="D3048" s="1" t="n">
        <v>31.5217391304348</v>
      </c>
      <c r="E3048" s="1" t="n">
        <v>54.8913043478261</v>
      </c>
      <c r="F3048" s="1" t="n">
        <v>94.9275362318841</v>
      </c>
      <c r="G3048" s="1" t="n">
        <v>99.2805755395683</v>
      </c>
      <c r="H3048" s="1" t="n">
        <v>65.4676258992806</v>
      </c>
      <c r="I3048" s="1" t="n">
        <v>84.9673202614379</v>
      </c>
      <c r="J3048" s="0" t="n">
        <f aca="false">MEDIAN($B3048:$H3048)</f>
        <v>94.9275362318841</v>
      </c>
    </row>
    <row r="3049" customFormat="false" ht="13.8" hidden="false" customHeight="false" outlineLevel="0" collapsed="false">
      <c r="A3049" s="4" t="s">
        <v>3057</v>
      </c>
      <c r="B3049" s="1" t="n">
        <v>88.28125</v>
      </c>
      <c r="C3049" s="1" t="n">
        <v>88.6178861788618</v>
      </c>
      <c r="D3049" s="1" t="n">
        <v>76.7241379310345</v>
      </c>
      <c r="E3049" s="1" t="n">
        <v>68.1034482758621</v>
      </c>
      <c r="F3049" s="1" t="n">
        <v>84.1584158415842</v>
      </c>
      <c r="G3049" s="1" t="n">
        <v>97.5</v>
      </c>
      <c r="H3049" s="1" t="n">
        <v>115.833333333333</v>
      </c>
      <c r="I3049" s="1" t="n">
        <v>88.7135922330097</v>
      </c>
      <c r="J3049" s="0" t="n">
        <f aca="false">MEDIAN($B3049:$H3049)</f>
        <v>88.28125</v>
      </c>
    </row>
    <row r="3050" customFormat="false" ht="13.8" hidden="false" customHeight="false" outlineLevel="0" collapsed="false">
      <c r="A3050" s="4" t="s">
        <v>3058</v>
      </c>
      <c r="B3050" s="1" t="n">
        <v>120.111420612813</v>
      </c>
      <c r="C3050" s="1" t="n">
        <v>86.2390350877193</v>
      </c>
      <c r="D3050" s="1" t="n">
        <v>89.9280575539568</v>
      </c>
      <c r="E3050" s="1" t="n">
        <v>80.3186022610483</v>
      </c>
      <c r="F3050" s="1" t="n">
        <v>88.9254385964912</v>
      </c>
      <c r="G3050" s="1" t="n">
        <v>88.5437881873727</v>
      </c>
      <c r="H3050" s="1" t="n">
        <v>74.89816700611</v>
      </c>
      <c r="I3050" s="1" t="n">
        <v>89.5272562768604</v>
      </c>
      <c r="J3050" s="0" t="n">
        <f aca="false">MEDIAN($B3050:$H3050)</f>
        <v>88.5437881873727</v>
      </c>
    </row>
    <row r="3051" customFormat="false" ht="13.8" hidden="false" customHeight="false" outlineLevel="0" collapsed="false">
      <c r="A3051" s="4" t="s">
        <v>3059</v>
      </c>
      <c r="B3051" s="1" t="n">
        <v>128.688524590164</v>
      </c>
      <c r="C3051" s="1" t="n">
        <v>106.278855032318</v>
      </c>
      <c r="D3051" s="1" t="n">
        <v>101.094890510949</v>
      </c>
      <c r="E3051" s="1" t="n">
        <v>91.0583941605839</v>
      </c>
      <c r="F3051" s="1" t="n">
        <v>84.6938775510204</v>
      </c>
      <c r="G3051" s="1" t="n">
        <v>92.1428571428571</v>
      </c>
      <c r="H3051" s="1" t="n">
        <v>73.265306122449</v>
      </c>
      <c r="I3051" s="1" t="n">
        <v>97.3745384930945</v>
      </c>
      <c r="J3051" s="0" t="n">
        <f aca="false">MEDIAN($B3051:$H3051)</f>
        <v>92.1428571428571</v>
      </c>
    </row>
    <row r="3052" customFormat="false" ht="13.8" hidden="false" customHeight="false" outlineLevel="0" collapsed="false">
      <c r="A3052" s="4" t="s">
        <v>3060</v>
      </c>
      <c r="B3052" s="1" t="n">
        <v>129.166666666667</v>
      </c>
      <c r="C3052" s="1" t="n">
        <v>80.5194805194805</v>
      </c>
      <c r="D3052" s="1" t="n">
        <v>98.8888888888889</v>
      </c>
      <c r="E3052" s="1" t="n">
        <v>95.5555555555556</v>
      </c>
      <c r="F3052" s="1" t="n">
        <v>94.2307692307692</v>
      </c>
      <c r="G3052" s="1" t="n">
        <v>95.1219512195122</v>
      </c>
      <c r="H3052" s="1" t="n">
        <v>98.780487804878</v>
      </c>
      <c r="I3052" s="1" t="n">
        <v>98.3249581239531</v>
      </c>
      <c r="J3052" s="0" t="n">
        <f aca="false">MEDIAN($B3052:$H3052)</f>
        <v>95.5555555555556</v>
      </c>
    </row>
    <row r="3053" customFormat="false" ht="13.8" hidden="false" customHeight="false" outlineLevel="0" collapsed="false">
      <c r="A3053" s="4" t="s">
        <v>3061</v>
      </c>
      <c r="B3053" s="1" t="n">
        <v>202.083333333333</v>
      </c>
      <c r="C3053" s="1" t="n">
        <v>148.936170212766</v>
      </c>
      <c r="D3053" s="1" t="n">
        <v>146.875</v>
      </c>
      <c r="E3053" s="1" t="n">
        <v>107.8125</v>
      </c>
      <c r="F3053" s="1" t="n">
        <v>155.737704918033</v>
      </c>
      <c r="G3053" s="1" t="n">
        <v>147.435897435897</v>
      </c>
      <c r="H3053" s="1" t="n">
        <v>129.487179487179</v>
      </c>
      <c r="I3053" s="1" t="n">
        <v>145.681818181818</v>
      </c>
      <c r="J3053" s="0" t="n">
        <f aca="false">MEDIAN($B3053:$H3053)</f>
        <v>147.435897435897</v>
      </c>
    </row>
    <row r="3054" customFormat="false" ht="13.8" hidden="false" customHeight="false" outlineLevel="0" collapsed="false">
      <c r="A3054" s="4" t="s">
        <v>3062</v>
      </c>
      <c r="B3054" s="1" t="n">
        <v>136.269430051813</v>
      </c>
      <c r="C3054" s="1" t="n">
        <v>92.5742574257426</v>
      </c>
      <c r="D3054" s="1" t="n">
        <v>111.616161616162</v>
      </c>
      <c r="E3054" s="1" t="n">
        <v>97.979797979798</v>
      </c>
      <c r="F3054" s="1" t="n">
        <v>108.791208791209</v>
      </c>
      <c r="G3054" s="1" t="n">
        <v>85.0467289719626</v>
      </c>
      <c r="H3054" s="1" t="n">
        <v>83.6448598130841</v>
      </c>
      <c r="I3054" s="1" t="n">
        <v>101.641684511064</v>
      </c>
      <c r="J3054" s="0" t="n">
        <f aca="false">MEDIAN($B3054:$H3054)</f>
        <v>97.979797979798</v>
      </c>
    </row>
    <row r="3055" customFormat="false" ht="13.8" hidden="false" customHeight="false" outlineLevel="0" collapsed="false">
      <c r="A3055" s="4" t="s">
        <v>3063</v>
      </c>
      <c r="B3055" s="1" t="n">
        <v>369.69696969697</v>
      </c>
      <c r="C3055" s="1" t="n">
        <v>180.952380952381</v>
      </c>
      <c r="D3055" s="1" t="n">
        <v>82.0512820512821</v>
      </c>
      <c r="E3055" s="1" t="n">
        <v>82.0512820512821</v>
      </c>
      <c r="F3055" s="1" t="n">
        <v>134.48275862069</v>
      </c>
      <c r="G3055" s="1" t="n">
        <v>129.411764705882</v>
      </c>
      <c r="H3055" s="1" t="n">
        <v>141.176470588235</v>
      </c>
      <c r="I3055" s="1" t="n">
        <v>155.021834061135</v>
      </c>
      <c r="J3055" s="0" t="n">
        <f aca="false">MEDIAN($B3055:$H3055)</f>
        <v>134.48275862069</v>
      </c>
    </row>
    <row r="3056" customFormat="false" ht="13.8" hidden="false" customHeight="false" outlineLevel="0" collapsed="false">
      <c r="A3056" s="4" t="s">
        <v>3064</v>
      </c>
      <c r="B3056" s="1" t="n">
        <v>84.9462365591398</v>
      </c>
      <c r="C3056" s="1" t="n">
        <v>110.769230769231</v>
      </c>
      <c r="D3056" s="1" t="n">
        <v>125</v>
      </c>
      <c r="E3056" s="1" t="n">
        <v>113.888888888889</v>
      </c>
      <c r="F3056" s="1" t="n">
        <v>98.5714285714286</v>
      </c>
      <c r="G3056" s="1" t="n">
        <v>100</v>
      </c>
      <c r="H3056" s="1" t="n">
        <v>181.25</v>
      </c>
      <c r="I3056" s="1" t="n">
        <v>114.4</v>
      </c>
      <c r="J3056" s="0" t="n">
        <f aca="false">MEDIAN($B3056:$H3056)</f>
        <v>110.769230769231</v>
      </c>
    </row>
    <row r="3057" customFormat="false" ht="13.8" hidden="false" customHeight="false" outlineLevel="0" collapsed="false">
      <c r="A3057" s="4" t="s">
        <v>3065</v>
      </c>
      <c r="B3057" s="1" t="n">
        <v>184.615384615385</v>
      </c>
      <c r="C3057" s="1" t="n">
        <v>114.606741573034</v>
      </c>
      <c r="D3057" s="1" t="n">
        <v>74.5614035087719</v>
      </c>
      <c r="E3057" s="1" t="n">
        <v>77.1929824561404</v>
      </c>
      <c r="F3057" s="1" t="n">
        <v>83.3333333333333</v>
      </c>
      <c r="G3057" s="1" t="n">
        <v>102.272727272727</v>
      </c>
      <c r="H3057" s="1" t="n">
        <v>75</v>
      </c>
      <c r="I3057" s="1" t="n">
        <v>101.443001443001</v>
      </c>
      <c r="J3057" s="0" t="n">
        <f aca="false">MEDIAN($B3057:$H3057)</f>
        <v>83.3333333333333</v>
      </c>
    </row>
    <row r="3058" customFormat="false" ht="13.8" hidden="false" customHeight="false" outlineLevel="0" collapsed="false">
      <c r="A3058" s="4" t="s">
        <v>3066</v>
      </c>
      <c r="B3058" s="1" t="n">
        <v>89.4277400581959</v>
      </c>
      <c r="C3058" s="1" t="n">
        <v>99.800796812749</v>
      </c>
      <c r="D3058" s="1" t="n">
        <v>93.4762348555452</v>
      </c>
      <c r="E3058" s="1" t="n">
        <v>88.1640260950606</v>
      </c>
      <c r="F3058" s="1" t="n">
        <v>98.7329434697856</v>
      </c>
      <c r="G3058" s="1" t="n">
        <v>94.6146703806871</v>
      </c>
      <c r="H3058" s="1" t="n">
        <v>80.7799442896936</v>
      </c>
      <c r="I3058" s="1" t="n">
        <v>92.0391251188697</v>
      </c>
      <c r="J3058" s="0" t="n">
        <f aca="false">MEDIAN($B3058:$H3058)</f>
        <v>93.4762348555452</v>
      </c>
    </row>
    <row r="3059" customFormat="false" ht="13.8" hidden="false" customHeight="false" outlineLevel="0" collapsed="false">
      <c r="A3059" s="4" t="s">
        <v>3067</v>
      </c>
      <c r="B3059" s="1" t="n">
        <v>97.1867007672634</v>
      </c>
      <c r="C3059" s="1" t="n">
        <v>83.4224598930481</v>
      </c>
      <c r="D3059" s="1" t="n">
        <v>103.149606299213</v>
      </c>
      <c r="E3059" s="1" t="n">
        <v>88.7139107611548</v>
      </c>
      <c r="F3059" s="1" t="n">
        <v>95.6284153005465</v>
      </c>
      <c r="G3059" s="1" t="n">
        <v>117.058823529412</v>
      </c>
      <c r="H3059" s="1" t="n">
        <v>101.470588235294</v>
      </c>
      <c r="I3059" s="1" t="n">
        <v>97.7846871356393</v>
      </c>
      <c r="J3059" s="0" t="n">
        <f aca="false">MEDIAN($B3059:$H3059)</f>
        <v>97.1867007672634</v>
      </c>
    </row>
    <row r="3060" customFormat="false" ht="13.8" hidden="false" customHeight="false" outlineLevel="0" collapsed="false">
      <c r="A3060" s="4" t="s">
        <v>3068</v>
      </c>
      <c r="B3060" s="1" t="n">
        <v>84.5161290322581</v>
      </c>
      <c r="C3060" s="1" t="n">
        <v>94.2281879194631</v>
      </c>
      <c r="D3060" s="1" t="n">
        <v>74.1935483870968</v>
      </c>
      <c r="E3060" s="1" t="n">
        <v>93.1276297335203</v>
      </c>
      <c r="F3060" s="1" t="n">
        <v>110.502283105023</v>
      </c>
      <c r="G3060" s="1" t="n">
        <v>100.564174894217</v>
      </c>
      <c r="H3060" s="1" t="n">
        <v>92.524682651622</v>
      </c>
      <c r="I3060" s="1" t="n">
        <v>92.5114519020116</v>
      </c>
      <c r="J3060" s="0" t="n">
        <f aca="false">MEDIAN($B3060:$H3060)</f>
        <v>93.1276297335203</v>
      </c>
    </row>
    <row r="3061" customFormat="false" ht="13.8" hidden="false" customHeight="false" outlineLevel="0" collapsed="false">
      <c r="A3061" s="4" t="s">
        <v>3069</v>
      </c>
      <c r="B3061" s="1" t="n">
        <v>64.8351648351648</v>
      </c>
      <c r="C3061" s="1" t="n">
        <v>105.797101449275</v>
      </c>
      <c r="D3061" s="1" t="n">
        <v>139.393939393939</v>
      </c>
      <c r="E3061" s="1" t="n">
        <v>122.727272727273</v>
      </c>
      <c r="F3061" s="1" t="n">
        <v>114.666666666667</v>
      </c>
      <c r="G3061" s="1" t="n">
        <v>109.876543209877</v>
      </c>
      <c r="H3061" s="1" t="n">
        <v>107.407407407407</v>
      </c>
      <c r="I3061" s="1" t="n">
        <v>107.183364839319</v>
      </c>
      <c r="J3061" s="0" t="n">
        <f aca="false">MEDIAN($B3061:$H3061)</f>
        <v>109.876543209877</v>
      </c>
    </row>
    <row r="3062" customFormat="false" ht="13.8" hidden="false" customHeight="false" outlineLevel="0" collapsed="false">
      <c r="A3062" s="4" t="s">
        <v>3070</v>
      </c>
      <c r="B3062" s="1" t="n">
        <v>144.943820224719</v>
      </c>
      <c r="C3062" s="1" t="n">
        <v>117.2</v>
      </c>
      <c r="D3062" s="1" t="n">
        <v>107.407407407407</v>
      </c>
      <c r="E3062" s="1" t="n">
        <v>97.9423868312757</v>
      </c>
      <c r="F3062" s="1" t="n">
        <v>133.484162895928</v>
      </c>
      <c r="G3062" s="1" t="n">
        <v>107.971014492754</v>
      </c>
      <c r="H3062" s="1" t="n">
        <v>109.420289855072</v>
      </c>
      <c r="I3062" s="1" t="n">
        <v>115.293420272673</v>
      </c>
      <c r="J3062" s="0" t="n">
        <f aca="false">MEDIAN($B3062:$H3062)</f>
        <v>109.420289855072</v>
      </c>
    </row>
    <row r="3063" customFormat="false" ht="13.8" hidden="false" customHeight="false" outlineLevel="0" collapsed="false">
      <c r="A3063" s="4" t="s">
        <v>3071</v>
      </c>
      <c r="B3063" s="1" t="n">
        <v>141.796875</v>
      </c>
      <c r="C3063" s="1" t="n">
        <v>102.429149797571</v>
      </c>
      <c r="D3063" s="1" t="n">
        <v>97.4248927038627</v>
      </c>
      <c r="E3063" s="1" t="n">
        <v>98.2832618025751</v>
      </c>
      <c r="F3063" s="1" t="n">
        <v>113.777777777778</v>
      </c>
      <c r="G3063" s="1" t="n">
        <v>87.9668049792531</v>
      </c>
      <c r="H3063" s="1" t="n">
        <v>118.257261410788</v>
      </c>
      <c r="I3063" s="1" t="n">
        <v>108.890214797136</v>
      </c>
      <c r="J3063" s="0" t="n">
        <f aca="false">MEDIAN($B3063:$H3063)</f>
        <v>102.429149797571</v>
      </c>
    </row>
    <row r="3064" customFormat="false" ht="13.8" hidden="false" customHeight="false" outlineLevel="0" collapsed="false">
      <c r="A3064" s="4" t="s">
        <v>3072</v>
      </c>
      <c r="B3064" s="1" t="n">
        <v>108.333333333333</v>
      </c>
      <c r="C3064" s="1" t="n">
        <v>154.901960784314</v>
      </c>
      <c r="D3064" s="1" t="n">
        <v>90.1408450704225</v>
      </c>
      <c r="E3064" s="1" t="n">
        <v>85.9154929577465</v>
      </c>
      <c r="F3064" s="1" t="n">
        <v>84.9056603773585</v>
      </c>
      <c r="G3064" s="1" t="n">
        <v>160</v>
      </c>
      <c r="H3064" s="1" t="n">
        <v>144</v>
      </c>
      <c r="I3064" s="1" t="n">
        <v>114.97461928934</v>
      </c>
      <c r="J3064" s="0" t="n">
        <f aca="false">MEDIAN($B3064:$H3064)</f>
        <v>108.333333333333</v>
      </c>
    </row>
    <row r="3065" customFormat="false" ht="13.8" hidden="false" customHeight="false" outlineLevel="0" collapsed="false">
      <c r="A3065" s="4" t="s">
        <v>3073</v>
      </c>
      <c r="B3065" s="1" t="n">
        <v>121.988388969521</v>
      </c>
      <c r="C3065" s="1" t="n">
        <v>104.063205417607</v>
      </c>
      <c r="D3065" s="1" t="n">
        <v>99.467680608365</v>
      </c>
      <c r="E3065" s="1" t="n">
        <v>79.7718631178707</v>
      </c>
      <c r="F3065" s="1" t="n">
        <v>102.157031924072</v>
      </c>
      <c r="G3065" s="1" t="n">
        <v>99.8415213946117</v>
      </c>
      <c r="H3065" s="1" t="n">
        <v>102.218700475436</v>
      </c>
      <c r="I3065" s="1" t="n">
        <v>101.49667405765</v>
      </c>
      <c r="J3065" s="0" t="n">
        <f aca="false">MEDIAN($B3065:$H3065)</f>
        <v>102.157031924072</v>
      </c>
    </row>
    <row r="3066" customFormat="false" ht="13.8" hidden="false" customHeight="false" outlineLevel="0" collapsed="false">
      <c r="A3066" s="4" t="s">
        <v>3074</v>
      </c>
      <c r="B3066" s="1" t="n">
        <v>109.090909090909</v>
      </c>
      <c r="C3066" s="1" t="n">
        <v>109.090909090909</v>
      </c>
      <c r="D3066" s="1" t="n">
        <v>148.507462686567</v>
      </c>
      <c r="E3066" s="1" t="n">
        <v>94.7761194029851</v>
      </c>
      <c r="F3066" s="1" t="n">
        <v>57.6923076923077</v>
      </c>
      <c r="G3066" s="1" t="n">
        <v>75.7575757575758</v>
      </c>
      <c r="H3066" s="1" t="n">
        <v>48.4848484848485</v>
      </c>
      <c r="I3066" s="1" t="n">
        <v>92.154915590864</v>
      </c>
      <c r="J3066" s="0" t="n">
        <f aca="false">MEDIAN($B3066:$H3066)</f>
        <v>94.7761194029851</v>
      </c>
    </row>
    <row r="3067" customFormat="false" ht="13.8" hidden="false" customHeight="false" outlineLevel="0" collapsed="false">
      <c r="A3067" s="4" t="s">
        <v>3075</v>
      </c>
      <c r="B3067" s="1" t="n">
        <v>105.806451612903</v>
      </c>
      <c r="C3067" s="1" t="n">
        <v>89.2405063291139</v>
      </c>
      <c r="D3067" s="1" t="n">
        <v>92.5287356321839</v>
      </c>
      <c r="E3067" s="1" t="n">
        <v>68.9655172413793</v>
      </c>
      <c r="F3067" s="1" t="n">
        <v>112.781954887218</v>
      </c>
      <c r="G3067" s="1" t="n">
        <v>103.649635036496</v>
      </c>
      <c r="H3067" s="1" t="n">
        <v>105.109489051095</v>
      </c>
      <c r="I3067" s="1" t="n">
        <v>95.6928838951311</v>
      </c>
      <c r="J3067" s="0" t="n">
        <f aca="false">MEDIAN($B3067:$H3067)</f>
        <v>103.649635036496</v>
      </c>
    </row>
    <row r="3068" customFormat="false" ht="13.8" hidden="false" customHeight="false" outlineLevel="0" collapsed="false">
      <c r="A3068" s="4" t="s">
        <v>3076</v>
      </c>
      <c r="B3068" s="1" t="n">
        <v>102.257504341355</v>
      </c>
      <c r="C3068" s="1" t="n">
        <v>83.4692898272553</v>
      </c>
      <c r="D3068" s="1" t="n">
        <v>93.9584791229298</v>
      </c>
      <c r="E3068" s="1" t="n">
        <v>85.6543037088873</v>
      </c>
      <c r="F3068" s="1" t="n">
        <v>88.3647798742138</v>
      </c>
      <c r="G3068" s="1" t="n">
        <v>88.3901292596945</v>
      </c>
      <c r="H3068" s="1" t="n">
        <v>87.5910693301998</v>
      </c>
      <c r="I3068" s="1" t="n">
        <v>89.8868001495734</v>
      </c>
      <c r="J3068" s="0" t="n">
        <f aca="false">MEDIAN($B3068:$H3068)</f>
        <v>88.3647798742138</v>
      </c>
    </row>
    <row r="3069" customFormat="false" ht="13.8" hidden="false" customHeight="false" outlineLevel="0" collapsed="false">
      <c r="A3069" s="4" t="s">
        <v>3077</v>
      </c>
      <c r="B3069" s="1" t="n">
        <v>110.414777878513</v>
      </c>
      <c r="C3069" s="1" t="n">
        <v>100.966237227899</v>
      </c>
      <c r="D3069" s="1" t="n">
        <v>100.48559062599</v>
      </c>
      <c r="E3069" s="1" t="n">
        <v>78.2539850100285</v>
      </c>
      <c r="F3069" s="1" t="n">
        <v>131.653509246242</v>
      </c>
      <c r="G3069" s="1" t="n">
        <v>101.825915551406</v>
      </c>
      <c r="H3069" s="1" t="n">
        <v>94.4496317045337</v>
      </c>
      <c r="I3069" s="1" t="n">
        <v>102.389010551463</v>
      </c>
      <c r="J3069" s="0" t="n">
        <f aca="false">MEDIAN($B3069:$H3069)</f>
        <v>100.966237227899</v>
      </c>
    </row>
    <row r="3070" customFormat="false" ht="13.8" hidden="false" customHeight="false" outlineLevel="0" collapsed="false">
      <c r="A3070" s="4" t="s">
        <v>3078</v>
      </c>
      <c r="B3070" s="1" t="n">
        <v>117.647058823529</v>
      </c>
      <c r="C3070" s="1" t="n">
        <v>100</v>
      </c>
      <c r="D3070" s="1" t="n">
        <v>97.6744186046512</v>
      </c>
      <c r="E3070" s="1" t="n">
        <v>74.4186046511628</v>
      </c>
      <c r="F3070" s="1" t="n">
        <v>146.428571428571</v>
      </c>
      <c r="G3070" s="1" t="n">
        <v>108.888888888889</v>
      </c>
      <c r="H3070" s="1" t="n">
        <v>84.4444444444444</v>
      </c>
      <c r="I3070" s="1" t="n">
        <v>101.4440433213</v>
      </c>
      <c r="J3070" s="0" t="n">
        <f aca="false">MEDIAN($B3070:$H3070)</f>
        <v>100</v>
      </c>
    </row>
    <row r="3071" customFormat="false" ht="13.8" hidden="false" customHeight="false" outlineLevel="0" collapsed="false">
      <c r="A3071" s="4" t="s">
        <v>3079</v>
      </c>
      <c r="B3071" s="1" t="n">
        <v>103.100088573959</v>
      </c>
      <c r="C3071" s="1" t="n">
        <v>85.0177304964539</v>
      </c>
      <c r="D3071" s="1" t="n">
        <v>90.0493421052632</v>
      </c>
      <c r="E3071" s="1" t="n">
        <v>80.8388157894737</v>
      </c>
      <c r="F3071" s="1" t="n">
        <v>105.992509363296</v>
      </c>
      <c r="G3071" s="1" t="n">
        <v>81.9267515923567</v>
      </c>
      <c r="H3071" s="1" t="n">
        <v>85.828025477707</v>
      </c>
      <c r="I3071" s="1" t="n">
        <v>89.9746039424356</v>
      </c>
      <c r="J3071" s="0" t="n">
        <f aca="false">MEDIAN($B3071:$H3071)</f>
        <v>85.828025477707</v>
      </c>
    </row>
    <row r="3072" customFormat="false" ht="13.8" hidden="false" customHeight="false" outlineLevel="0" collapsed="false">
      <c r="A3072" s="4" t="s">
        <v>3080</v>
      </c>
      <c r="B3072" s="1" t="n">
        <v>126.415094339623</v>
      </c>
      <c r="C3072" s="1" t="n">
        <v>106.666666666667</v>
      </c>
      <c r="D3072" s="1" t="n">
        <v>107.017543859649</v>
      </c>
      <c r="E3072" s="1" t="n">
        <v>87.719298245614</v>
      </c>
      <c r="F3072" s="1" t="n">
        <v>113.157894736842</v>
      </c>
      <c r="G3072" s="1" t="n">
        <v>97.8260869565217</v>
      </c>
      <c r="H3072" s="1" t="n">
        <v>93.4782608695652</v>
      </c>
      <c r="I3072" s="1" t="n">
        <v>104.481792717087</v>
      </c>
      <c r="J3072" s="0" t="n">
        <f aca="false">MEDIAN($B3072:$H3072)</f>
        <v>106.666666666667</v>
      </c>
    </row>
    <row r="3073" customFormat="false" ht="13.8" hidden="false" customHeight="false" outlineLevel="0" collapsed="false">
      <c r="A3073" s="4" t="s">
        <v>3081</v>
      </c>
      <c r="B3073" s="1" t="n">
        <v>89.4736842105263</v>
      </c>
      <c r="C3073" s="1" t="n">
        <v>112.5</v>
      </c>
      <c r="D3073" s="1" t="n">
        <v>106.666666666667</v>
      </c>
      <c r="E3073" s="1" t="n">
        <v>126.666666666667</v>
      </c>
      <c r="F3073" s="1" t="n">
        <v>119.230769230769</v>
      </c>
      <c r="G3073" s="1" t="n">
        <v>89.4736842105263</v>
      </c>
      <c r="H3073" s="1" t="n">
        <v>97.3684210526316</v>
      </c>
      <c r="I3073" s="1" t="n">
        <v>105.925925925926</v>
      </c>
      <c r="J3073" s="0" t="n">
        <f aca="false">MEDIAN($B3073:$H3073)</f>
        <v>106.666666666667</v>
      </c>
    </row>
    <row r="3074" customFormat="false" ht="13.8" hidden="false" customHeight="false" outlineLevel="0" collapsed="false">
      <c r="A3074" s="4" t="s">
        <v>3082</v>
      </c>
      <c r="B3074" s="1" t="n">
        <v>128.676470588235</v>
      </c>
      <c r="C3074" s="1" t="n">
        <v>87.6923076923077</v>
      </c>
      <c r="D3074" s="1" t="n">
        <v>102.205882352941</v>
      </c>
      <c r="E3074" s="1" t="n">
        <v>90.4411764705882</v>
      </c>
      <c r="F3074" s="1" t="n">
        <v>113.709677419355</v>
      </c>
      <c r="G3074" s="1" t="n">
        <v>100</v>
      </c>
      <c r="H3074" s="1" t="n">
        <v>100</v>
      </c>
      <c r="I3074" s="1" t="n">
        <v>103.239740820734</v>
      </c>
      <c r="J3074" s="0" t="n">
        <f aca="false">MEDIAN($B3074:$H3074)</f>
        <v>100</v>
      </c>
    </row>
    <row r="3075" customFormat="false" ht="13.8" hidden="false" customHeight="false" outlineLevel="0" collapsed="false">
      <c r="A3075" s="4" t="s">
        <v>3083</v>
      </c>
      <c r="B3075" s="1" t="n">
        <v>130.46875</v>
      </c>
      <c r="C3075" s="1" t="n">
        <v>97.7272727272727</v>
      </c>
      <c r="D3075" s="1" t="n">
        <v>108.571428571429</v>
      </c>
      <c r="E3075" s="1" t="n">
        <v>95</v>
      </c>
      <c r="F3075" s="1" t="n">
        <v>92.9133858267717</v>
      </c>
      <c r="G3075" s="1" t="n">
        <v>150.50505050505</v>
      </c>
      <c r="H3075" s="1" t="n">
        <v>150.50505050505</v>
      </c>
      <c r="I3075" s="1" t="n">
        <v>115.260115606936</v>
      </c>
      <c r="J3075" s="0" t="n">
        <f aca="false">MEDIAN($B3075:$H3075)</f>
        <v>108.571428571429</v>
      </c>
    </row>
    <row r="3076" customFormat="false" ht="13.8" hidden="false" customHeight="false" outlineLevel="0" collapsed="false">
      <c r="A3076" s="4" t="s">
        <v>3084</v>
      </c>
      <c r="B3076" s="1" t="n">
        <v>162.921348314607</v>
      </c>
      <c r="C3076" s="1" t="n">
        <v>146.428571428571</v>
      </c>
      <c r="D3076" s="1" t="n">
        <v>220.588235294118</v>
      </c>
      <c r="E3076" s="1" t="n">
        <v>172.058823529412</v>
      </c>
      <c r="F3076" s="1" t="n">
        <v>136.206896551724</v>
      </c>
      <c r="G3076" s="1" t="n">
        <v>116.393442622951</v>
      </c>
      <c r="H3076" s="1" t="n">
        <v>116.393442622951</v>
      </c>
      <c r="I3076" s="1" t="n">
        <v>154.601226993865</v>
      </c>
      <c r="J3076" s="0" t="n">
        <f aca="false">MEDIAN($B3076:$H3076)</f>
        <v>146.428571428571</v>
      </c>
    </row>
    <row r="3077" customFormat="false" ht="13.8" hidden="false" customHeight="false" outlineLevel="0" collapsed="false">
      <c r="A3077" s="4" t="s">
        <v>3085</v>
      </c>
      <c r="B3077" s="1" t="n">
        <v>133.333333333333</v>
      </c>
      <c r="C3077" s="1" t="n">
        <v>88.8888888888889</v>
      </c>
      <c r="D3077" s="1" t="n">
        <v>152.631578947368</v>
      </c>
      <c r="E3077" s="1" t="n">
        <v>68.4210526315789</v>
      </c>
      <c r="F3077" s="1" t="n">
        <v>223.076923076923</v>
      </c>
      <c r="G3077" s="1" t="n">
        <v>63.3333333333333</v>
      </c>
      <c r="H3077" s="1" t="n">
        <v>93.3333333333333</v>
      </c>
      <c r="I3077" s="1" t="n">
        <v>106.918238993711</v>
      </c>
      <c r="J3077" s="0" t="n">
        <f aca="false">MEDIAN($B3077:$H3077)</f>
        <v>93.3333333333333</v>
      </c>
    </row>
    <row r="3078" customFormat="false" ht="13.8" hidden="false" customHeight="false" outlineLevel="0" collapsed="false">
      <c r="A3078" s="4" t="s">
        <v>3086</v>
      </c>
      <c r="B3078" s="1" t="n">
        <v>75.9259259259259</v>
      </c>
      <c r="C3078" s="1" t="n">
        <v>152.272727272727</v>
      </c>
      <c r="D3078" s="1" t="n">
        <v>82.6086956521739</v>
      </c>
      <c r="E3078" s="1" t="n">
        <v>76.8115942028985</v>
      </c>
      <c r="F3078" s="1" t="n">
        <v>161.111111111111</v>
      </c>
      <c r="G3078" s="1" t="n">
        <v>87.0588235294118</v>
      </c>
      <c r="H3078" s="1" t="n">
        <v>69.4117647058823</v>
      </c>
      <c r="I3078" s="1" t="n">
        <v>95.2173913043478</v>
      </c>
      <c r="J3078" s="0" t="n">
        <f aca="false">MEDIAN($B3078:$H3078)</f>
        <v>82.6086956521739</v>
      </c>
    </row>
    <row r="3079" customFormat="false" ht="13.8" hidden="false" customHeight="false" outlineLevel="0" collapsed="false">
      <c r="A3079" s="4" t="s">
        <v>3087</v>
      </c>
      <c r="B3079" s="1" t="n">
        <v>100.062073246431</v>
      </c>
      <c r="C3079" s="1" t="n">
        <v>100.944584382872</v>
      </c>
      <c r="D3079" s="1" t="n">
        <v>91.8918918918919</v>
      </c>
      <c r="E3079" s="1" t="n">
        <v>84.2438182863715</v>
      </c>
      <c r="F3079" s="1" t="n">
        <v>89.2795389048991</v>
      </c>
      <c r="G3079" s="1" t="n">
        <v>90.9531502423263</v>
      </c>
      <c r="H3079" s="1" t="n">
        <v>96.8766828217555</v>
      </c>
      <c r="I3079" s="1" t="n">
        <v>93.3118918027379</v>
      </c>
      <c r="J3079" s="0" t="n">
        <f aca="false">MEDIAN($B3079:$H3079)</f>
        <v>91.8918918918919</v>
      </c>
    </row>
    <row r="3080" customFormat="false" ht="13.8" hidden="false" customHeight="false" outlineLevel="0" collapsed="false">
      <c r="A3080" s="4" t="s">
        <v>3088</v>
      </c>
      <c r="B3080" s="1" t="n">
        <v>153.398058252427</v>
      </c>
      <c r="C3080" s="1" t="n">
        <v>114.634146341463</v>
      </c>
      <c r="D3080" s="1" t="n">
        <v>119.540229885057</v>
      </c>
      <c r="E3080" s="1" t="n">
        <v>127.586206896552</v>
      </c>
      <c r="F3080" s="1" t="n">
        <v>80.7692307692308</v>
      </c>
      <c r="G3080" s="1" t="n">
        <v>121.428571428571</v>
      </c>
      <c r="H3080" s="1" t="n">
        <v>125</v>
      </c>
      <c r="I3080" s="1" t="n">
        <v>120.126782884311</v>
      </c>
      <c r="J3080" s="0" t="n">
        <f aca="false">MEDIAN($B3080:$H3080)</f>
        <v>121.428571428571</v>
      </c>
    </row>
    <row r="3081" customFormat="false" ht="13.8" hidden="false" customHeight="false" outlineLevel="0" collapsed="false">
      <c r="A3081" s="4" t="s">
        <v>3089</v>
      </c>
      <c r="B3081" s="1" t="n">
        <v>117.264573991031</v>
      </c>
      <c r="C3081" s="1" t="n">
        <v>123.917995444191</v>
      </c>
      <c r="D3081" s="1" t="n">
        <v>79.1075050709939</v>
      </c>
      <c r="E3081" s="1" t="n">
        <v>80.1217038539554</v>
      </c>
      <c r="F3081" s="1" t="n">
        <v>111.504424778761</v>
      </c>
      <c r="G3081" s="1" t="n">
        <v>107.945205479452</v>
      </c>
      <c r="H3081" s="1" t="n">
        <v>112.328767123288</v>
      </c>
      <c r="I3081" s="1" t="n">
        <v>103.197278911565</v>
      </c>
      <c r="J3081" s="0" t="n">
        <f aca="false">MEDIAN($B3081:$H3081)</f>
        <v>111.504424778761</v>
      </c>
    </row>
    <row r="3082" customFormat="false" ht="13.8" hidden="false" customHeight="false" outlineLevel="0" collapsed="false">
      <c r="A3082" s="4" t="s">
        <v>3090</v>
      </c>
      <c r="B3082" s="1" t="n">
        <v>141.111111111111</v>
      </c>
      <c r="C3082" s="1" t="n">
        <v>125.092250922509</v>
      </c>
      <c r="D3082" s="1" t="n">
        <v>118.076923076923</v>
      </c>
      <c r="E3082" s="1" t="n">
        <v>98.8461538461538</v>
      </c>
      <c r="F3082" s="1" t="n">
        <v>117.727272727273</v>
      </c>
      <c r="G3082" s="1" t="n">
        <v>139.112903225806</v>
      </c>
      <c r="H3082" s="1" t="n">
        <v>120.967741935484</v>
      </c>
      <c r="I3082" s="1" t="n">
        <v>123.128868880135</v>
      </c>
      <c r="J3082" s="0" t="n">
        <f aca="false">MEDIAN($B3082:$H3082)</f>
        <v>120.967741935484</v>
      </c>
    </row>
    <row r="3083" customFormat="false" ht="13.8" hidden="false" customHeight="false" outlineLevel="0" collapsed="false">
      <c r="A3083" s="4" t="s">
        <v>3091</v>
      </c>
      <c r="B3083" s="1" t="n">
        <v>92.8870292887029</v>
      </c>
      <c r="C3083" s="1" t="n">
        <v>67.8861788617886</v>
      </c>
      <c r="D3083" s="1" t="n">
        <v>107.792207792208</v>
      </c>
      <c r="E3083" s="1" t="n">
        <v>118.614718614719</v>
      </c>
      <c r="F3083" s="1" t="n">
        <v>121.491228070175</v>
      </c>
      <c r="G3083" s="1" t="n">
        <v>104.964539007092</v>
      </c>
      <c r="H3083" s="1" t="n">
        <v>82.6241134751773</v>
      </c>
      <c r="I3083" s="1" t="n">
        <v>98.7924094307073</v>
      </c>
      <c r="J3083" s="0" t="n">
        <f aca="false">MEDIAN($B3083:$H3083)</f>
        <v>104.964539007092</v>
      </c>
    </row>
    <row r="3084" customFormat="false" ht="13.8" hidden="false" customHeight="false" outlineLevel="0" collapsed="false">
      <c r="A3084" s="4" t="s">
        <v>3092</v>
      </c>
      <c r="B3084" s="1" t="n">
        <v>86.4864864864865</v>
      </c>
      <c r="C3084" s="1" t="n">
        <v>102.027027027027</v>
      </c>
      <c r="D3084" s="1" t="n">
        <v>86.6197183098592</v>
      </c>
      <c r="E3084" s="1" t="n">
        <v>80.2816901408451</v>
      </c>
      <c r="F3084" s="1" t="n">
        <v>84.8920863309353</v>
      </c>
      <c r="G3084" s="1" t="n">
        <v>57.0469798657718</v>
      </c>
      <c r="H3084" s="1" t="n">
        <v>109.395973154362</v>
      </c>
      <c r="I3084" s="1" t="n">
        <v>86.7256637168142</v>
      </c>
      <c r="J3084" s="0" t="n">
        <f aca="false">MEDIAN($B3084:$H3084)</f>
        <v>86.4864864864865</v>
      </c>
    </row>
    <row r="3085" customFormat="false" ht="13.8" hidden="false" customHeight="false" outlineLevel="0" collapsed="false">
      <c r="A3085" s="4" t="s">
        <v>3093</v>
      </c>
      <c r="B3085" s="1" t="n">
        <v>109.375</v>
      </c>
      <c r="C3085" s="1" t="n">
        <v>117.241379310345</v>
      </c>
      <c r="D3085" s="1" t="n">
        <v>114.814814814815</v>
      </c>
      <c r="E3085" s="1" t="n">
        <v>125.925925925926</v>
      </c>
      <c r="F3085" s="1" t="n">
        <v>150.943396226415</v>
      </c>
      <c r="G3085" s="1" t="n">
        <v>100</v>
      </c>
      <c r="H3085" s="1" t="n">
        <v>113.846153846154</v>
      </c>
      <c r="I3085" s="1" t="n">
        <v>117.917675544794</v>
      </c>
      <c r="J3085" s="0" t="n">
        <f aca="false">MEDIAN($B3085:$H3085)</f>
        <v>114.814814814815</v>
      </c>
    </row>
    <row r="3086" customFormat="false" ht="13.8" hidden="false" customHeight="false" outlineLevel="0" collapsed="false">
      <c r="A3086" s="4" t="s">
        <v>3094</v>
      </c>
      <c r="B3086" s="1" t="n">
        <v>91.1764705882353</v>
      </c>
      <c r="C3086" s="1" t="n">
        <v>102.857142857143</v>
      </c>
      <c r="D3086" s="1" t="n">
        <v>102.777777777778</v>
      </c>
      <c r="E3086" s="1" t="n">
        <v>94.4444444444444</v>
      </c>
      <c r="F3086" s="1" t="n">
        <v>115.625</v>
      </c>
      <c r="G3086" s="1" t="n">
        <v>108.333333333333</v>
      </c>
      <c r="H3086" s="1" t="n">
        <v>72.9166666666667</v>
      </c>
      <c r="I3086" s="1" t="n">
        <v>97.3977695167286</v>
      </c>
      <c r="J3086" s="0" t="n">
        <f aca="false">MEDIAN($B3086:$H3086)</f>
        <v>102.777777777778</v>
      </c>
    </row>
    <row r="3087" customFormat="false" ht="13.8" hidden="false" customHeight="false" outlineLevel="0" collapsed="false">
      <c r="A3087" s="4" t="s">
        <v>3095</v>
      </c>
      <c r="B3087" s="1" t="n">
        <v>104.615384615385</v>
      </c>
      <c r="C3087" s="1" t="n">
        <v>88.135593220339</v>
      </c>
      <c r="D3087" s="1" t="n">
        <v>132</v>
      </c>
      <c r="E3087" s="1" t="n">
        <v>122</v>
      </c>
      <c r="F3087" s="1" t="n">
        <v>111.538461538462</v>
      </c>
      <c r="G3087" s="1" t="n">
        <v>156.818181818182</v>
      </c>
      <c r="H3087" s="1" t="n">
        <v>161.363636363636</v>
      </c>
      <c r="I3087" s="1" t="n">
        <v>122.252747252747</v>
      </c>
      <c r="J3087" s="0" t="n">
        <f aca="false">MEDIAN($B3087:$H3087)</f>
        <v>122</v>
      </c>
    </row>
    <row r="3088" customFormat="false" ht="13.8" hidden="false" customHeight="false" outlineLevel="0" collapsed="false">
      <c r="A3088" s="4" t="s">
        <v>3096</v>
      </c>
      <c r="B3088" s="1" t="n">
        <v>96.3668850506254</v>
      </c>
      <c r="C3088" s="1" t="n">
        <v>93.0487137383689</v>
      </c>
      <c r="D3088" s="1" t="n">
        <v>95.7200402819738</v>
      </c>
      <c r="E3088" s="1" t="n">
        <v>89.9295065458207</v>
      </c>
      <c r="F3088" s="1" t="n">
        <v>92.4479166666667</v>
      </c>
      <c r="G3088" s="1" t="n">
        <v>78.7103377686796</v>
      </c>
      <c r="H3088" s="1" t="n">
        <v>60.0307062436029</v>
      </c>
      <c r="I3088" s="1" t="n">
        <v>86.3595370509545</v>
      </c>
      <c r="J3088" s="0" t="n">
        <f aca="false">MEDIAN($B3088:$H3088)</f>
        <v>92.4479166666667</v>
      </c>
    </row>
    <row r="3089" customFormat="false" ht="13.8" hidden="false" customHeight="false" outlineLevel="0" collapsed="false">
      <c r="A3089" s="4" t="s">
        <v>3097</v>
      </c>
      <c r="B3089" s="1" t="n">
        <v>122.732012513034</v>
      </c>
      <c r="C3089" s="1" t="n">
        <v>90.4458598726115</v>
      </c>
      <c r="D3089" s="1" t="n">
        <v>100.32930845225</v>
      </c>
      <c r="E3089" s="1" t="n">
        <v>93.0845225027442</v>
      </c>
      <c r="F3089" s="1" t="n">
        <v>106.55737704918</v>
      </c>
      <c r="G3089" s="1" t="n">
        <v>96.2550607287449</v>
      </c>
      <c r="H3089" s="1" t="n">
        <v>60.3238866396761</v>
      </c>
      <c r="I3089" s="1" t="n">
        <v>95.3456432168473</v>
      </c>
      <c r="J3089" s="0" t="n">
        <f aca="false">MEDIAN($B3089:$H3089)</f>
        <v>96.2550607287449</v>
      </c>
    </row>
    <row r="3090" customFormat="false" ht="13.8" hidden="false" customHeight="false" outlineLevel="0" collapsed="false">
      <c r="A3090" s="4" t="s">
        <v>3098</v>
      </c>
      <c r="B3090" s="1" t="n">
        <v>59.5744680851064</v>
      </c>
      <c r="C3090" s="1" t="n">
        <v>109.090909090909</v>
      </c>
      <c r="D3090" s="1" t="n">
        <v>102.702702702703</v>
      </c>
      <c r="E3090" s="1" t="n">
        <v>105.405405405405</v>
      </c>
      <c r="F3090" s="1" t="n">
        <v>100</v>
      </c>
      <c r="G3090" s="1" t="n">
        <v>118.75</v>
      </c>
      <c r="H3090" s="1" t="n">
        <v>150</v>
      </c>
      <c r="I3090" s="1" t="n">
        <v>103.614457831325</v>
      </c>
      <c r="J3090" s="0" t="n">
        <f aca="false">MEDIAN($B3090:$H3090)</f>
        <v>105.405405405405</v>
      </c>
    </row>
    <row r="3091" customFormat="false" ht="13.8" hidden="false" customHeight="false" outlineLevel="0" collapsed="false">
      <c r="A3091" s="4" t="s">
        <v>3099</v>
      </c>
      <c r="B3091" s="1" t="n">
        <v>107.843137254902</v>
      </c>
      <c r="C3091" s="1" t="n">
        <v>181.578947368421</v>
      </c>
      <c r="D3091" s="1" t="n">
        <v>82.6086956521739</v>
      </c>
      <c r="E3091" s="1" t="n">
        <v>75.3623188405797</v>
      </c>
      <c r="F3091" s="1" t="n">
        <v>128.947368421053</v>
      </c>
      <c r="G3091" s="1" t="n">
        <v>152.941176470588</v>
      </c>
      <c r="H3091" s="1" t="n">
        <v>114.705882352941</v>
      </c>
      <c r="I3091" s="1" t="n">
        <v>112.012012012012</v>
      </c>
      <c r="J3091" s="0" t="n">
        <f aca="false">MEDIAN($B3091:$H3091)</f>
        <v>114.705882352941</v>
      </c>
    </row>
    <row r="3092" customFormat="false" ht="13.8" hidden="false" customHeight="false" outlineLevel="0" collapsed="false">
      <c r="A3092" s="4" t="s">
        <v>3100</v>
      </c>
      <c r="B3092" s="1" t="n">
        <v>117.307692307692</v>
      </c>
      <c r="C3092" s="1" t="n">
        <v>113.513513513514</v>
      </c>
      <c r="D3092" s="1" t="n">
        <v>133.606557377049</v>
      </c>
      <c r="E3092" s="1" t="n">
        <v>90.1639344262295</v>
      </c>
      <c r="F3092" s="1" t="n">
        <v>114.285714285714</v>
      </c>
      <c r="G3092" s="1" t="n">
        <v>102.255639097744</v>
      </c>
      <c r="H3092" s="1" t="n">
        <v>93.2330827067669</v>
      </c>
      <c r="I3092" s="1" t="n">
        <v>108.505467800729</v>
      </c>
      <c r="J3092" s="0" t="n">
        <f aca="false">MEDIAN($B3092:$H3092)</f>
        <v>113.513513513514</v>
      </c>
    </row>
    <row r="3093" customFormat="false" ht="13.8" hidden="false" customHeight="false" outlineLevel="0" collapsed="false">
      <c r="A3093" s="4" t="s">
        <v>3101</v>
      </c>
      <c r="B3093" s="1" t="n">
        <v>101.162790697674</v>
      </c>
      <c r="C3093" s="1" t="n">
        <v>108.333333333333</v>
      </c>
      <c r="D3093" s="1" t="n">
        <v>112.5</v>
      </c>
      <c r="E3093" s="1" t="n">
        <v>113.75</v>
      </c>
      <c r="F3093" s="1" t="n">
        <v>132.558139534884</v>
      </c>
      <c r="G3093" s="1" t="n">
        <v>98.019801980198</v>
      </c>
      <c r="H3093" s="1" t="n">
        <v>102.970297029703</v>
      </c>
      <c r="I3093" s="1" t="n">
        <v>109.385113268608</v>
      </c>
      <c r="J3093" s="0" t="n">
        <f aca="false">MEDIAN($B3093:$H3093)</f>
        <v>108.333333333333</v>
      </c>
    </row>
    <row r="3094" customFormat="false" ht="13.8" hidden="false" customHeight="false" outlineLevel="0" collapsed="false">
      <c r="A3094" s="4" t="s">
        <v>3102</v>
      </c>
      <c r="B3094" s="1" t="n">
        <v>174.782608695652</v>
      </c>
      <c r="C3094" s="1" t="n">
        <v>42.1383647798742</v>
      </c>
      <c r="D3094" s="1" t="n">
        <v>105.691056910569</v>
      </c>
      <c r="E3094" s="1" t="n">
        <v>122.764227642276</v>
      </c>
      <c r="F3094" s="1" t="n">
        <v>84.2105263157895</v>
      </c>
      <c r="G3094" s="1" t="n">
        <v>100</v>
      </c>
      <c r="H3094" s="1" t="n">
        <v>92.96875</v>
      </c>
      <c r="I3094" s="1" t="n">
        <v>99.5689655172414</v>
      </c>
      <c r="J3094" s="0" t="n">
        <f aca="false">MEDIAN($B3094:$H3094)</f>
        <v>100</v>
      </c>
    </row>
    <row r="3095" customFormat="false" ht="13.8" hidden="false" customHeight="false" outlineLevel="0" collapsed="false">
      <c r="A3095" s="4" t="s">
        <v>3103</v>
      </c>
      <c r="B3095" s="1" t="n">
        <v>116.393442622951</v>
      </c>
      <c r="C3095" s="1" t="n">
        <v>134.615384615385</v>
      </c>
      <c r="D3095" s="1" t="n">
        <v>101.515151515152</v>
      </c>
      <c r="E3095" s="1" t="n">
        <v>74.2424242424242</v>
      </c>
      <c r="F3095" s="1" t="n">
        <v>91.4893617021277</v>
      </c>
      <c r="G3095" s="1" t="n">
        <v>167.5</v>
      </c>
      <c r="H3095" s="1" t="n">
        <v>130</v>
      </c>
      <c r="I3095" s="1" t="n">
        <v>112.634408602151</v>
      </c>
      <c r="J3095" s="0" t="n">
        <f aca="false">MEDIAN($B3095:$H3095)</f>
        <v>116.393442622951</v>
      </c>
    </row>
    <row r="3096" customFormat="false" ht="13.8" hidden="false" customHeight="false" outlineLevel="0" collapsed="false">
      <c r="A3096" s="4" t="s">
        <v>3104</v>
      </c>
      <c r="B3096" s="1" t="n">
        <v>85.2713178294574</v>
      </c>
      <c r="C3096" s="1" t="n">
        <v>85.1926977687627</v>
      </c>
      <c r="D3096" s="1" t="n">
        <v>109.73630831643</v>
      </c>
      <c r="E3096" s="1" t="n">
        <v>92.4949290060852</v>
      </c>
      <c r="F3096" s="1" t="n">
        <v>99.7942386831276</v>
      </c>
      <c r="G3096" s="1" t="n">
        <v>94.7565543071161</v>
      </c>
      <c r="H3096" s="1" t="n">
        <v>102.621722846442</v>
      </c>
      <c r="I3096" s="1" t="n">
        <v>95.6889264581572</v>
      </c>
      <c r="J3096" s="0" t="n">
        <f aca="false">MEDIAN($B3096:$H3096)</f>
        <v>94.7565543071161</v>
      </c>
    </row>
    <row r="3097" customFormat="false" ht="13.8" hidden="false" customHeight="false" outlineLevel="0" collapsed="false">
      <c r="A3097" s="4" t="s">
        <v>3105</v>
      </c>
      <c r="B3097" s="1" t="n">
        <v>157.142857142857</v>
      </c>
      <c r="C3097" s="1" t="n">
        <v>84.6153846153846</v>
      </c>
      <c r="D3097" s="1" t="n">
        <v>129.090909090909</v>
      </c>
      <c r="E3097" s="1" t="n">
        <v>85.4545454545455</v>
      </c>
      <c r="F3097" s="1" t="n">
        <v>112</v>
      </c>
      <c r="G3097" s="1" t="n">
        <v>88.8888888888889</v>
      </c>
      <c r="H3097" s="1" t="n">
        <v>100</v>
      </c>
      <c r="I3097" s="1" t="n">
        <v>106.976744186047</v>
      </c>
      <c r="J3097" s="0" t="n">
        <f aca="false">MEDIAN($B3097:$H3097)</f>
        <v>100</v>
      </c>
    </row>
    <row r="3098" customFormat="false" ht="13.8" hidden="false" customHeight="false" outlineLevel="0" collapsed="false">
      <c r="A3098" s="4" t="s">
        <v>3106</v>
      </c>
      <c r="B3098" s="1" t="n">
        <v>105</v>
      </c>
      <c r="C3098" s="1" t="n">
        <v>100</v>
      </c>
      <c r="D3098" s="1" t="n">
        <v>128</v>
      </c>
      <c r="E3098" s="1" t="n">
        <v>124</v>
      </c>
      <c r="F3098" s="1" t="n">
        <v>112.5</v>
      </c>
      <c r="G3098" s="1" t="n">
        <v>131.818181818182</v>
      </c>
      <c r="H3098" s="1" t="n">
        <v>77.2727272727273</v>
      </c>
      <c r="I3098" s="1" t="n">
        <v>112.258064516129</v>
      </c>
      <c r="J3098" s="0" t="n">
        <f aca="false">MEDIAN($B3098:$H3098)</f>
        <v>112.5</v>
      </c>
    </row>
    <row r="3099" customFormat="false" ht="13.8" hidden="false" customHeight="false" outlineLevel="0" collapsed="false">
      <c r="A3099" s="4" t="s">
        <v>3107</v>
      </c>
      <c r="B3099" s="1" t="n">
        <v>117.548076923077</v>
      </c>
      <c r="C3099" s="1" t="n">
        <v>70.7142857142857</v>
      </c>
      <c r="D3099" s="1" t="n">
        <v>92.4083769633508</v>
      </c>
      <c r="E3099" s="1" t="n">
        <v>79.5811518324607</v>
      </c>
      <c r="F3099" s="1" t="n">
        <v>111.331444759207</v>
      </c>
      <c r="G3099" s="1" t="n">
        <v>120.604395604396</v>
      </c>
      <c r="H3099" s="1" t="n">
        <v>92.032967032967</v>
      </c>
      <c r="I3099" s="1" t="n">
        <v>97.3517344274524</v>
      </c>
      <c r="J3099" s="0" t="n">
        <f aca="false">MEDIAN($B3099:$H3099)</f>
        <v>92.4083769633508</v>
      </c>
    </row>
    <row r="3100" customFormat="false" ht="13.8" hidden="false" customHeight="false" outlineLevel="0" collapsed="false">
      <c r="A3100" s="4" t="s">
        <v>3108</v>
      </c>
      <c r="B3100" s="1" t="n">
        <v>95.7627118644068</v>
      </c>
      <c r="C3100" s="1" t="n">
        <v>158.888888888889</v>
      </c>
      <c r="D3100" s="1" t="n">
        <v>98.4251968503937</v>
      </c>
      <c r="E3100" s="1" t="n">
        <v>74.0157480314961</v>
      </c>
      <c r="F3100" s="1" t="n">
        <v>119.047619047619</v>
      </c>
      <c r="G3100" s="1" t="n">
        <v>104.6875</v>
      </c>
      <c r="H3100" s="1" t="n">
        <v>60.15625</v>
      </c>
      <c r="I3100" s="1" t="n">
        <v>98.5419198055893</v>
      </c>
      <c r="J3100" s="0" t="n">
        <f aca="false">MEDIAN($B3100:$H3100)</f>
        <v>98.4251968503937</v>
      </c>
    </row>
    <row r="3101" customFormat="false" ht="13.8" hidden="false" customHeight="false" outlineLevel="0" collapsed="false">
      <c r="A3101" s="4" t="s">
        <v>3109</v>
      </c>
      <c r="B3101" s="1" t="n">
        <v>100</v>
      </c>
      <c r="C3101" s="1" t="n">
        <v>101.960784313725</v>
      </c>
      <c r="D3101" s="1" t="n">
        <v>141.666666666667</v>
      </c>
      <c r="E3101" s="1" t="n">
        <v>120.454545454545</v>
      </c>
      <c r="F3101" s="1" t="n">
        <v>113.207547169811</v>
      </c>
      <c r="G3101" s="1" t="n">
        <v>104.968944099379</v>
      </c>
      <c r="H3101" s="1" t="n">
        <v>122.981366459627</v>
      </c>
      <c r="I3101" s="1" t="n">
        <v>114.165103189493</v>
      </c>
      <c r="J3101" s="0" t="n">
        <f aca="false">MEDIAN($B3101:$H3101)</f>
        <v>113.207547169811</v>
      </c>
    </row>
    <row r="3102" customFormat="false" ht="13.8" hidden="false" customHeight="false" outlineLevel="0" collapsed="false">
      <c r="A3102" s="4" t="s">
        <v>3110</v>
      </c>
      <c r="B3102" s="1" t="n">
        <v>99.2592592592593</v>
      </c>
      <c r="C3102" s="1" t="n">
        <v>104.607046070461</v>
      </c>
      <c r="D3102" s="1" t="n">
        <v>100.478468899522</v>
      </c>
      <c r="E3102" s="1" t="n">
        <v>75.3588516746411</v>
      </c>
      <c r="F3102" s="1" t="n">
        <v>112.312312312312</v>
      </c>
      <c r="G3102" s="1" t="n">
        <v>102.040816326531</v>
      </c>
      <c r="H3102" s="1" t="n">
        <v>92.8571428571429</v>
      </c>
      <c r="I3102" s="1" t="n">
        <v>97.5797579757976</v>
      </c>
      <c r="J3102" s="0" t="n">
        <f aca="false">MEDIAN($B3102:$H3102)</f>
        <v>100.478468899522</v>
      </c>
    </row>
    <row r="3103" customFormat="false" ht="13.8" hidden="false" customHeight="false" outlineLevel="0" collapsed="false">
      <c r="A3103" s="4" t="s">
        <v>3111</v>
      </c>
      <c r="B3103" s="1" t="n">
        <v>113.475177304965</v>
      </c>
      <c r="C3103" s="1" t="n">
        <v>97.1014492753623</v>
      </c>
      <c r="D3103" s="1" t="n">
        <v>121.6</v>
      </c>
      <c r="E3103" s="1" t="n">
        <v>97.6</v>
      </c>
      <c r="F3103" s="1" t="n">
        <v>120.168067226891</v>
      </c>
      <c r="G3103" s="1" t="n">
        <v>112.31884057971</v>
      </c>
      <c r="H3103" s="1" t="n">
        <v>124.63768115942</v>
      </c>
      <c r="I3103" s="1" t="n">
        <v>112.337662337662</v>
      </c>
      <c r="J3103" s="0" t="n">
        <f aca="false">MEDIAN($B3103:$H3103)</f>
        <v>113.475177304965</v>
      </c>
    </row>
    <row r="3104" customFormat="false" ht="13.8" hidden="false" customHeight="false" outlineLevel="0" collapsed="false">
      <c r="A3104" s="4" t="s">
        <v>3112</v>
      </c>
      <c r="B3104" s="1" t="n">
        <v>129.347826086957</v>
      </c>
      <c r="C3104" s="1" t="n">
        <v>136.263736263736</v>
      </c>
      <c r="D3104" s="1" t="n">
        <v>126.470588235294</v>
      </c>
      <c r="E3104" s="1" t="n">
        <v>96.078431372549</v>
      </c>
      <c r="F3104" s="1" t="n">
        <v>96</v>
      </c>
      <c r="G3104" s="1" t="n">
        <v>104.347826086957</v>
      </c>
      <c r="H3104" s="1" t="n">
        <v>100</v>
      </c>
      <c r="I3104" s="1" t="n">
        <v>112.369597615499</v>
      </c>
      <c r="J3104" s="0" t="n">
        <f aca="false">MEDIAN($B3104:$H3104)</f>
        <v>104.347826086957</v>
      </c>
    </row>
    <row r="3105" customFormat="false" ht="13.8" hidden="false" customHeight="false" outlineLevel="0" collapsed="false">
      <c r="A3105" s="4" t="s">
        <v>3113</v>
      </c>
      <c r="B3105" s="1" t="n">
        <v>120.980926430518</v>
      </c>
      <c r="C3105" s="1" t="n">
        <v>95.4128440366973</v>
      </c>
      <c r="D3105" s="1" t="n">
        <v>91.1699779249448</v>
      </c>
      <c r="E3105" s="1" t="n">
        <v>92.2737306843267</v>
      </c>
      <c r="F3105" s="1" t="n">
        <v>96.8831168831169</v>
      </c>
      <c r="G3105" s="1" t="n">
        <v>101.988636363636</v>
      </c>
      <c r="H3105" s="1" t="n">
        <v>107.386363636364</v>
      </c>
      <c r="I3105" s="1" t="n">
        <v>100.107219442459</v>
      </c>
      <c r="J3105" s="0" t="n">
        <f aca="false">MEDIAN($B3105:$H3105)</f>
        <v>96.8831168831169</v>
      </c>
    </row>
    <row r="3106" customFormat="false" ht="13.8" hidden="false" customHeight="false" outlineLevel="0" collapsed="false">
      <c r="A3106" s="4" t="s">
        <v>3114</v>
      </c>
      <c r="B3106" s="1" t="n">
        <v>105.405405405405</v>
      </c>
      <c r="C3106" s="1" t="n">
        <v>137.878787878788</v>
      </c>
      <c r="D3106" s="1" t="n">
        <v>142.424242424242</v>
      </c>
      <c r="E3106" s="1" t="n">
        <v>71.7171717171717</v>
      </c>
      <c r="F3106" s="1" t="n">
        <v>142.028985507246</v>
      </c>
      <c r="G3106" s="1" t="n">
        <v>98.9247311827957</v>
      </c>
      <c r="H3106" s="1" t="n">
        <v>76.3440860215054</v>
      </c>
      <c r="I3106" s="1" t="n">
        <v>108.263069139966</v>
      </c>
      <c r="J3106" s="0" t="n">
        <f aca="false">MEDIAN($B3106:$H3106)</f>
        <v>105.405405405405</v>
      </c>
    </row>
    <row r="3107" customFormat="false" ht="13.8" hidden="false" customHeight="false" outlineLevel="0" collapsed="false">
      <c r="A3107" s="4" t="s">
        <v>3115</v>
      </c>
      <c r="B3107" s="1" t="n">
        <v>122.246065808298</v>
      </c>
      <c r="C3107" s="1" t="n">
        <v>87.1035940803383</v>
      </c>
      <c r="D3107" s="1" t="n">
        <v>87.1391076115486</v>
      </c>
      <c r="E3107" s="1" t="n">
        <v>82.2178477690289</v>
      </c>
      <c r="F3107" s="1" t="n">
        <v>77.8925619834711</v>
      </c>
      <c r="G3107" s="1" t="n">
        <v>60.6488011283498</v>
      </c>
      <c r="H3107" s="1" t="n">
        <v>81.1706629055007</v>
      </c>
      <c r="I3107" s="1" t="n">
        <v>85.373781148429</v>
      </c>
      <c r="J3107" s="0" t="n">
        <f aca="false">MEDIAN($B3107:$H3107)</f>
        <v>82.2178477690289</v>
      </c>
    </row>
    <row r="3108" customFormat="false" ht="13.8" hidden="false" customHeight="false" outlineLevel="0" collapsed="false">
      <c r="A3108" s="4" t="s">
        <v>3116</v>
      </c>
      <c r="B3108" s="1" t="n">
        <v>109.655172413793</v>
      </c>
      <c r="C3108" s="1" t="n">
        <v>111.688311688312</v>
      </c>
      <c r="D3108" s="1" t="n">
        <v>98.7878787878788</v>
      </c>
      <c r="E3108" s="1" t="n">
        <v>96.3636363636364</v>
      </c>
      <c r="F3108" s="1" t="n">
        <v>103.311258278146</v>
      </c>
      <c r="G3108" s="1" t="n">
        <v>100.714285714286</v>
      </c>
      <c r="H3108" s="1" t="n">
        <v>114.285714285714</v>
      </c>
      <c r="I3108" s="1" t="n">
        <v>104.716981132075</v>
      </c>
      <c r="J3108" s="0" t="n">
        <f aca="false">MEDIAN($B3108:$H3108)</f>
        <v>103.311258278146</v>
      </c>
    </row>
    <row r="3109" customFormat="false" ht="13.8" hidden="false" customHeight="false" outlineLevel="0" collapsed="false">
      <c r="A3109" s="4" t="s">
        <v>3117</v>
      </c>
      <c r="B3109" s="1" t="n">
        <v>119.373219373219</v>
      </c>
      <c r="C3109" s="1" t="n">
        <v>92.7860696517413</v>
      </c>
      <c r="D3109" s="1" t="n">
        <v>104.761904761905</v>
      </c>
      <c r="E3109" s="1" t="n">
        <v>84.7117794486216</v>
      </c>
      <c r="F3109" s="1" t="n">
        <v>143.137254901961</v>
      </c>
      <c r="G3109" s="1" t="n">
        <v>116.312056737589</v>
      </c>
      <c r="H3109" s="1" t="n">
        <v>118.676122931442</v>
      </c>
      <c r="I3109" s="1" t="n">
        <v>110.856935366739</v>
      </c>
      <c r="J3109" s="0" t="n">
        <f aca="false">MEDIAN($B3109:$H3109)</f>
        <v>116.312056737589</v>
      </c>
    </row>
    <row r="3110" customFormat="false" ht="13.8" hidden="false" customHeight="false" outlineLevel="0" collapsed="false">
      <c r="A3110" s="4" t="s">
        <v>3118</v>
      </c>
      <c r="B3110" s="1" t="n">
        <v>108.796296296296</v>
      </c>
      <c r="C3110" s="1" t="n">
        <v>98.8617886178862</v>
      </c>
      <c r="D3110" s="1" t="n">
        <v>100.318979266348</v>
      </c>
      <c r="E3110" s="1" t="n">
        <v>87.5598086124402</v>
      </c>
      <c r="F3110" s="1" t="n">
        <v>88.1428571428571</v>
      </c>
      <c r="G3110" s="1" t="n">
        <v>93.202416918429</v>
      </c>
      <c r="H3110" s="1" t="n">
        <v>65.7099697885196</v>
      </c>
      <c r="I3110" s="1" t="n">
        <v>91.6097775820304</v>
      </c>
      <c r="J3110" s="0" t="n">
        <f aca="false">MEDIAN($B3110:$H3110)</f>
        <v>93.202416918429</v>
      </c>
    </row>
    <row r="3111" customFormat="false" ht="13.8" hidden="false" customHeight="false" outlineLevel="0" collapsed="false">
      <c r="A3111" s="4" t="s">
        <v>3119</v>
      </c>
      <c r="B3111" s="1" t="n">
        <v>102.484472049689</v>
      </c>
      <c r="C3111" s="1" t="n">
        <v>58.0808080808081</v>
      </c>
      <c r="D3111" s="1" t="n">
        <v>120.707070707071</v>
      </c>
      <c r="E3111" s="1" t="n">
        <v>109.59595959596</v>
      </c>
      <c r="F3111" s="1" t="n">
        <v>109.239130434783</v>
      </c>
      <c r="G3111" s="1" t="n">
        <v>112.565445026178</v>
      </c>
      <c r="H3111" s="1" t="n">
        <v>102.094240837696</v>
      </c>
      <c r="I3111" s="1" t="n">
        <v>101.968205904618</v>
      </c>
      <c r="J3111" s="0" t="n">
        <f aca="false">MEDIAN($B3111:$H3111)</f>
        <v>109.239130434783</v>
      </c>
    </row>
    <row r="3112" customFormat="false" ht="13.8" hidden="false" customHeight="false" outlineLevel="0" collapsed="false">
      <c r="A3112" s="4" t="s">
        <v>3120</v>
      </c>
      <c r="B3112" s="1" t="n">
        <v>153</v>
      </c>
      <c r="C3112" s="1" t="n">
        <v>122.131147540984</v>
      </c>
      <c r="D3112" s="1" t="n">
        <v>264.655172413793</v>
      </c>
      <c r="E3112" s="1" t="n">
        <v>69.8275862068966</v>
      </c>
      <c r="F3112" s="1" t="n">
        <v>83.8095238095238</v>
      </c>
      <c r="G3112" s="1" t="n">
        <v>112.765957446809</v>
      </c>
      <c r="H3112" s="1" t="n">
        <v>145.744680851064</v>
      </c>
      <c r="I3112" s="1" t="n">
        <v>136.680053547523</v>
      </c>
      <c r="J3112" s="0" t="n">
        <f aca="false">MEDIAN($B3112:$H3112)</f>
        <v>122.131147540984</v>
      </c>
    </row>
    <row r="3113" customFormat="false" ht="13.8" hidden="false" customHeight="false" outlineLevel="0" collapsed="false">
      <c r="A3113" s="4" t="s">
        <v>3121</v>
      </c>
      <c r="B3113" s="1" t="n">
        <v>103.535353535354</v>
      </c>
      <c r="C3113" s="1" t="n">
        <v>119.796954314721</v>
      </c>
      <c r="D3113" s="1" t="n">
        <v>107.558139534884</v>
      </c>
      <c r="E3113" s="1" t="n">
        <v>79.0697674418605</v>
      </c>
      <c r="F3113" s="1" t="n">
        <v>83.9378238341969</v>
      </c>
      <c r="G3113" s="1" t="n">
        <v>106.153846153846</v>
      </c>
      <c r="H3113" s="1" t="n">
        <v>112.820512820513</v>
      </c>
      <c r="I3113" s="1" t="n">
        <v>102.193645990923</v>
      </c>
      <c r="J3113" s="0" t="n">
        <f aca="false">MEDIAN($B3113:$H3113)</f>
        <v>106.153846153846</v>
      </c>
    </row>
    <row r="3114" customFormat="false" ht="13.8" hidden="false" customHeight="false" outlineLevel="0" collapsed="false">
      <c r="A3114" s="4" t="s">
        <v>3122</v>
      </c>
      <c r="B3114" s="1" t="n">
        <v>107.786589762076</v>
      </c>
      <c r="C3114" s="1" t="n">
        <v>98.1146025878004</v>
      </c>
      <c r="D3114" s="1" t="n">
        <v>109.558067831449</v>
      </c>
      <c r="E3114" s="1" t="n">
        <v>98.2185680027407</v>
      </c>
      <c r="F3114" s="1" t="n">
        <v>98.9826676714393</v>
      </c>
      <c r="G3114" s="1" t="n">
        <v>94.2377826404085</v>
      </c>
      <c r="H3114" s="1" t="n">
        <v>88.2202771699489</v>
      </c>
      <c r="I3114" s="1" t="n">
        <v>99.4037522487792</v>
      </c>
      <c r="J3114" s="0" t="n">
        <f aca="false">MEDIAN($B3114:$H3114)</f>
        <v>98.2185680027407</v>
      </c>
    </row>
    <row r="3115" customFormat="false" ht="13.8" hidden="false" customHeight="false" outlineLevel="0" collapsed="false">
      <c r="A3115" s="4" t="s">
        <v>3123</v>
      </c>
      <c r="B3115" s="1" t="n">
        <v>97.1655892590751</v>
      </c>
      <c r="C3115" s="1" t="n">
        <v>95.2887289383281</v>
      </c>
      <c r="D3115" s="1" t="n">
        <v>91.3523749408237</v>
      </c>
      <c r="E3115" s="1" t="n">
        <v>66.5930250907369</v>
      </c>
      <c r="F3115" s="1" t="n">
        <v>95.1381780962129</v>
      </c>
      <c r="G3115" s="1" t="n">
        <v>82.7586206896552</v>
      </c>
      <c r="H3115" s="1" t="n">
        <v>83.9737274220033</v>
      </c>
      <c r="I3115" s="1" t="n">
        <v>87.3197704260184</v>
      </c>
      <c r="J3115" s="0" t="n">
        <f aca="false">MEDIAN($B3115:$H3115)</f>
        <v>91.3523749408237</v>
      </c>
    </row>
    <row r="3116" customFormat="false" ht="13.8" hidden="false" customHeight="false" outlineLevel="0" collapsed="false">
      <c r="A3116" s="4" t="s">
        <v>3124</v>
      </c>
      <c r="B3116" s="1" t="n">
        <v>115.764705882353</v>
      </c>
      <c r="C3116" s="1" t="n">
        <v>109.534368070953</v>
      </c>
      <c r="D3116" s="1" t="n">
        <v>91.9148936170213</v>
      </c>
      <c r="E3116" s="1" t="n">
        <v>77.2340425531915</v>
      </c>
      <c r="F3116" s="1" t="n">
        <v>105.289672544081</v>
      </c>
      <c r="G3116" s="1" t="n">
        <v>103.619909502262</v>
      </c>
      <c r="H3116" s="1" t="n">
        <v>100.452488687783</v>
      </c>
      <c r="I3116" s="1" t="n">
        <v>100.129157248951</v>
      </c>
      <c r="J3116" s="0" t="n">
        <f aca="false">MEDIAN($B3116:$H3116)</f>
        <v>103.619909502262</v>
      </c>
    </row>
    <row r="3117" customFormat="false" ht="13.8" hidden="false" customHeight="false" outlineLevel="0" collapsed="false">
      <c r="A3117" s="4" t="s">
        <v>3125</v>
      </c>
      <c r="B3117" s="1" t="n">
        <v>104.577968526466</v>
      </c>
      <c r="C3117" s="1" t="n">
        <v>94.7658402203857</v>
      </c>
      <c r="D3117" s="1" t="n">
        <v>107.57180156658</v>
      </c>
      <c r="E3117" s="1" t="n">
        <v>98.4334203655352</v>
      </c>
      <c r="F3117" s="1" t="n">
        <v>91.5053091817614</v>
      </c>
      <c r="G3117" s="1" t="n">
        <v>91.2031047865459</v>
      </c>
      <c r="H3117" s="1" t="n">
        <v>23.9974126778784</v>
      </c>
      <c r="I3117" s="1" t="n">
        <v>87.1122843405298</v>
      </c>
      <c r="J3117" s="0" t="n">
        <f aca="false">MEDIAN($B3117:$H3117)</f>
        <v>94.7658402203857</v>
      </c>
    </row>
    <row r="3118" customFormat="false" ht="13.8" hidden="false" customHeight="false" outlineLevel="0" collapsed="false">
      <c r="A3118" s="4" t="s">
        <v>3126</v>
      </c>
      <c r="B3118" s="1" t="n">
        <v>175.968992248062</v>
      </c>
      <c r="C3118" s="1" t="n">
        <v>100.472813238771</v>
      </c>
      <c r="D3118" s="1" t="n">
        <v>139.077669902913</v>
      </c>
      <c r="E3118" s="1" t="n">
        <v>91.2621359223301</v>
      </c>
      <c r="F3118" s="1" t="n">
        <v>123.690773067332</v>
      </c>
      <c r="G3118" s="1" t="n">
        <v>108.372093023256</v>
      </c>
      <c r="H3118" s="1" t="n">
        <v>61.1627906976744</v>
      </c>
      <c r="I3118" s="1" t="n">
        <v>113.298791018998</v>
      </c>
      <c r="J3118" s="0" t="n">
        <f aca="false">MEDIAN($B3118:$H3118)</f>
        <v>108.372093023256</v>
      </c>
    </row>
    <row r="3119" customFormat="false" ht="13.8" hidden="false" customHeight="false" outlineLevel="0" collapsed="false">
      <c r="A3119" s="4" t="s">
        <v>3127</v>
      </c>
      <c r="B3119" s="1" t="n">
        <v>120.238095238095</v>
      </c>
      <c r="C3119" s="1" t="n">
        <v>105.521472392638</v>
      </c>
      <c r="D3119" s="1" t="n">
        <v>105.586592178771</v>
      </c>
      <c r="E3119" s="1" t="n">
        <v>86.5921787709497</v>
      </c>
      <c r="F3119" s="1" t="n">
        <v>109.032258064516</v>
      </c>
      <c r="G3119" s="1" t="n">
        <v>91.9075144508671</v>
      </c>
      <c r="H3119" s="1" t="n">
        <v>98.2658959537572</v>
      </c>
      <c r="I3119" s="1" t="n">
        <v>102.18487394958</v>
      </c>
      <c r="J3119" s="0" t="n">
        <f aca="false">MEDIAN($B3119:$H3119)</f>
        <v>105.521472392638</v>
      </c>
    </row>
    <row r="3120" customFormat="false" ht="13.8" hidden="false" customHeight="false" outlineLevel="0" collapsed="false">
      <c r="A3120" s="4" t="s">
        <v>3128</v>
      </c>
      <c r="B3120" s="1" t="n">
        <v>91.0714285714286</v>
      </c>
      <c r="C3120" s="1" t="n">
        <v>96.3636363636364</v>
      </c>
      <c r="D3120" s="1" t="n">
        <v>87.9310344827586</v>
      </c>
      <c r="E3120" s="1" t="n">
        <v>81.0344827586207</v>
      </c>
      <c r="F3120" s="1" t="n">
        <v>127.083333333333</v>
      </c>
      <c r="G3120" s="1" t="n">
        <v>103.27868852459</v>
      </c>
      <c r="H3120" s="1" t="n">
        <v>109.83606557377</v>
      </c>
      <c r="I3120" s="1" t="n">
        <v>98.992443324937</v>
      </c>
      <c r="J3120" s="0" t="n">
        <f aca="false">MEDIAN($B3120:$H3120)</f>
        <v>96.3636363636364</v>
      </c>
    </row>
    <row r="3121" customFormat="false" ht="13.8" hidden="false" customHeight="false" outlineLevel="0" collapsed="false">
      <c r="A3121" s="4" t="s">
        <v>3129</v>
      </c>
      <c r="B3121" s="1" t="n">
        <v>119.047619047619</v>
      </c>
      <c r="C3121" s="1" t="n">
        <v>89.161554192229</v>
      </c>
      <c r="D3121" s="1" t="n">
        <v>108.45665961945</v>
      </c>
      <c r="E3121" s="1" t="n">
        <v>91.1205073995772</v>
      </c>
      <c r="F3121" s="1" t="n">
        <v>107.488986784141</v>
      </c>
      <c r="G3121" s="1" t="n">
        <v>101.923076923077</v>
      </c>
      <c r="H3121" s="1" t="n">
        <v>117.948717948718</v>
      </c>
      <c r="I3121" s="1" t="n">
        <v>104.590570719603</v>
      </c>
      <c r="J3121" s="0" t="n">
        <f aca="false">MEDIAN($B3121:$H3121)</f>
        <v>107.488986784141</v>
      </c>
    </row>
    <row r="3122" customFormat="false" ht="13.8" hidden="false" customHeight="false" outlineLevel="0" collapsed="false">
      <c r="A3122" s="4" t="s">
        <v>3130</v>
      </c>
      <c r="B3122" s="1" t="n">
        <v>98.7654320987654</v>
      </c>
      <c r="C3122" s="1" t="n">
        <v>78.0821917808219</v>
      </c>
      <c r="D3122" s="1" t="n">
        <v>135.9375</v>
      </c>
      <c r="E3122" s="1" t="n">
        <v>132.8125</v>
      </c>
      <c r="F3122" s="1" t="n">
        <v>200</v>
      </c>
      <c r="G3122" s="1" t="n">
        <v>165.753424657534</v>
      </c>
      <c r="H3122" s="1" t="n">
        <v>119.178082191781</v>
      </c>
      <c r="I3122" s="1" t="n">
        <v>129.668049792531</v>
      </c>
      <c r="J3122" s="0" t="n">
        <f aca="false">MEDIAN($B3122:$H3122)</f>
        <v>132.8125</v>
      </c>
    </row>
    <row r="3123" customFormat="false" ht="13.8" hidden="false" customHeight="false" outlineLevel="0" collapsed="false">
      <c r="A3123" s="4" t="s">
        <v>3131</v>
      </c>
      <c r="B3123" s="1" t="n">
        <v>116.29392971246</v>
      </c>
      <c r="C3123" s="1" t="n">
        <v>77.5280898876404</v>
      </c>
      <c r="D3123" s="1" t="n">
        <v>88.5448916408669</v>
      </c>
      <c r="E3123" s="1" t="n">
        <v>79.2569659442725</v>
      </c>
      <c r="F3123" s="1" t="n">
        <v>93.9285714285714</v>
      </c>
      <c r="G3123" s="1" t="n">
        <v>106.474820143885</v>
      </c>
      <c r="H3123" s="1" t="n">
        <v>100</v>
      </c>
      <c r="I3123" s="1" t="n">
        <v>94.5683802133851</v>
      </c>
      <c r="J3123" s="0" t="n">
        <f aca="false">MEDIAN($B3123:$H3123)</f>
        <v>93.9285714285714</v>
      </c>
    </row>
    <row r="3124" customFormat="false" ht="13.8" hidden="false" customHeight="false" outlineLevel="0" collapsed="false">
      <c r="A3124" s="4" t="s">
        <v>3132</v>
      </c>
      <c r="B3124" s="1" t="n">
        <v>145.78313253012</v>
      </c>
      <c r="C3124" s="1" t="n">
        <v>109.842519685039</v>
      </c>
      <c r="D3124" s="1" t="n">
        <v>155.186721991701</v>
      </c>
      <c r="E3124" s="1" t="n">
        <v>111.618257261411</v>
      </c>
      <c r="F3124" s="1" t="n">
        <v>119.298245614035</v>
      </c>
      <c r="G3124" s="1" t="n">
        <v>110.074626865672</v>
      </c>
      <c r="H3124" s="1" t="n">
        <v>49.6268656716418</v>
      </c>
      <c r="I3124" s="1" t="n">
        <v>113.49342481418</v>
      </c>
      <c r="J3124" s="0" t="n">
        <f aca="false">MEDIAN($B3124:$H3124)</f>
        <v>111.618257261411</v>
      </c>
    </row>
    <row r="3125" customFormat="false" ht="13.8" hidden="false" customHeight="false" outlineLevel="0" collapsed="false">
      <c r="A3125" s="4" t="s">
        <v>3133</v>
      </c>
      <c r="B3125" s="1" t="n">
        <v>142.105263157895</v>
      </c>
      <c r="C3125" s="1" t="n">
        <v>110.833333333333</v>
      </c>
      <c r="D3125" s="1" t="n">
        <v>146.902654867257</v>
      </c>
      <c r="E3125" s="1" t="n">
        <v>127.433628318584</v>
      </c>
      <c r="F3125" s="1" t="n">
        <v>116.935483870968</v>
      </c>
      <c r="G3125" s="1" t="n">
        <v>123.728813559322</v>
      </c>
      <c r="H3125" s="1" t="n">
        <v>133.898305084746</v>
      </c>
      <c r="I3125" s="1" t="n">
        <v>128.536585365854</v>
      </c>
      <c r="J3125" s="0" t="n">
        <f aca="false">MEDIAN($B3125:$H3125)</f>
        <v>127.433628318584</v>
      </c>
    </row>
    <row r="3126" customFormat="false" ht="13.8" hidden="false" customHeight="false" outlineLevel="0" collapsed="false">
      <c r="A3126" s="4" t="s">
        <v>3134</v>
      </c>
      <c r="B3126" s="1" t="n">
        <v>87.741935483871</v>
      </c>
      <c r="C3126" s="1" t="n">
        <v>95.1002227171492</v>
      </c>
      <c r="D3126" s="1" t="n">
        <v>94.4933920704846</v>
      </c>
      <c r="E3126" s="1" t="n">
        <v>85.4625550660793</v>
      </c>
      <c r="F3126" s="1" t="n">
        <v>103.030303030303</v>
      </c>
      <c r="G3126" s="1" t="n">
        <v>98.3644859813084</v>
      </c>
      <c r="H3126" s="1" t="n">
        <v>79.9065420560748</v>
      </c>
      <c r="I3126" s="1" t="n">
        <v>91.8347430058556</v>
      </c>
      <c r="J3126" s="0" t="n">
        <f aca="false">MEDIAN($B3126:$H3126)</f>
        <v>94.4933920704846</v>
      </c>
    </row>
    <row r="3127" customFormat="false" ht="13.8" hidden="false" customHeight="false" outlineLevel="0" collapsed="false">
      <c r="A3127" s="4" t="s">
        <v>3135</v>
      </c>
      <c r="B3127" s="1" t="n">
        <v>118.934531450578</v>
      </c>
      <c r="C3127" s="1" t="n">
        <v>104.273504273504</v>
      </c>
      <c r="D3127" s="1" t="n">
        <v>91.4627205463859</v>
      </c>
      <c r="E3127" s="1" t="n">
        <v>79.7381900967558</v>
      </c>
      <c r="F3127" s="1" t="n">
        <v>90.3614457831325</v>
      </c>
      <c r="G3127" s="1" t="n">
        <v>96.5575620767494</v>
      </c>
      <c r="H3127" s="1" t="n">
        <v>70.9367945823928</v>
      </c>
      <c r="I3127" s="1" t="n">
        <v>92.6231557889472</v>
      </c>
      <c r="J3127" s="0" t="n">
        <f aca="false">MEDIAN($B3127:$H3127)</f>
        <v>91.4627205463859</v>
      </c>
    </row>
    <row r="3128" customFormat="false" ht="13.8" hidden="false" customHeight="false" outlineLevel="0" collapsed="false">
      <c r="A3128" s="4" t="s">
        <v>3136</v>
      </c>
      <c r="B3128" s="1" t="n">
        <v>113.015873015873</v>
      </c>
      <c r="C3128" s="1" t="n">
        <v>140.432098765432</v>
      </c>
      <c r="D3128" s="1" t="n">
        <v>103.216374269006</v>
      </c>
      <c r="E3128" s="1" t="n">
        <v>110.526315789474</v>
      </c>
      <c r="F3128" s="1" t="n">
        <v>129.909365558912</v>
      </c>
      <c r="G3128" s="1" t="n">
        <v>120.338983050847</v>
      </c>
      <c r="H3128" s="1" t="n">
        <v>114.124293785311</v>
      </c>
      <c r="I3128" s="1" t="n">
        <v>118.628281117697</v>
      </c>
      <c r="J3128" s="0" t="n">
        <f aca="false">MEDIAN($B3128:$H3128)</f>
        <v>114.124293785311</v>
      </c>
    </row>
    <row r="3129" customFormat="false" ht="13.8" hidden="false" customHeight="false" outlineLevel="0" collapsed="false">
      <c r="A3129" s="4" t="s">
        <v>3137</v>
      </c>
      <c r="B3129" s="1" t="n">
        <v>123.566878980892</v>
      </c>
      <c r="C3129" s="1" t="n">
        <v>70.1298701298701</v>
      </c>
      <c r="D3129" s="1" t="n">
        <v>114.723926380368</v>
      </c>
      <c r="E3129" s="1" t="n">
        <v>76.0736196319018</v>
      </c>
      <c r="F3129" s="1" t="n">
        <v>120.588235294118</v>
      </c>
      <c r="G3129" s="1" t="n">
        <v>105.031446540881</v>
      </c>
      <c r="H3129" s="1" t="n">
        <v>110.691823899371</v>
      </c>
      <c r="I3129" s="1" t="n">
        <v>102.658111824015</v>
      </c>
      <c r="J3129" s="0" t="n">
        <f aca="false">MEDIAN($B3129:$H3129)</f>
        <v>110.691823899371</v>
      </c>
    </row>
    <row r="3130" customFormat="false" ht="13.8" hidden="false" customHeight="false" outlineLevel="0" collapsed="false">
      <c r="A3130" s="4" t="s">
        <v>3138</v>
      </c>
      <c r="B3130" s="1" t="n">
        <v>200.689655172414</v>
      </c>
      <c r="C3130" s="1" t="n">
        <v>103.649635036496</v>
      </c>
      <c r="D3130" s="1" t="n">
        <v>109.027777777778</v>
      </c>
      <c r="E3130" s="1" t="n">
        <v>98.6111111111111</v>
      </c>
      <c r="F3130" s="1" t="n">
        <v>116.428571428571</v>
      </c>
      <c r="G3130" s="1" t="n">
        <v>104.848484848485</v>
      </c>
      <c r="H3130" s="1" t="n">
        <v>57.5757575757576</v>
      </c>
      <c r="I3130" s="1" t="n">
        <v>111.826923076923</v>
      </c>
      <c r="J3130" s="0" t="n">
        <f aca="false">MEDIAN($B3130:$H3130)</f>
        <v>104.848484848485</v>
      </c>
    </row>
    <row r="3131" customFormat="false" ht="13.8" hidden="false" customHeight="false" outlineLevel="0" collapsed="false">
      <c r="A3131" s="4" t="s">
        <v>3139</v>
      </c>
      <c r="B3131" s="1" t="n">
        <v>97.2222222222222</v>
      </c>
      <c r="C3131" s="1" t="n">
        <v>97.8260869565217</v>
      </c>
      <c r="D3131" s="1" t="n">
        <v>114.788732394366</v>
      </c>
      <c r="E3131" s="1" t="n">
        <v>90.8450704225352</v>
      </c>
      <c r="F3131" s="1" t="n">
        <v>138.931297709924</v>
      </c>
      <c r="G3131" s="1" t="n">
        <v>81.4606741573034</v>
      </c>
      <c r="H3131" s="1" t="n">
        <v>81.4606741573034</v>
      </c>
      <c r="I3131" s="1" t="n">
        <v>98.670465337132</v>
      </c>
      <c r="J3131" s="0" t="n">
        <f aca="false">MEDIAN($B3131:$H3131)</f>
        <v>97.2222222222222</v>
      </c>
    </row>
    <row r="3132" customFormat="false" ht="13.8" hidden="false" customHeight="false" outlineLevel="0" collapsed="false">
      <c r="A3132" s="4" t="s">
        <v>3140</v>
      </c>
      <c r="B3132" s="1" t="n">
        <v>113.333333333333</v>
      </c>
      <c r="C3132" s="1" t="n">
        <v>116.312056737589</v>
      </c>
      <c r="D3132" s="1" t="n">
        <v>124.390243902439</v>
      </c>
      <c r="E3132" s="1" t="n">
        <v>112.19512195122</v>
      </c>
      <c r="F3132" s="1" t="n">
        <v>126.351351351351</v>
      </c>
      <c r="G3132" s="1" t="n">
        <v>105.142857142857</v>
      </c>
      <c r="H3132" s="1" t="n">
        <v>50.2857142857143</v>
      </c>
      <c r="I3132" s="1" t="n">
        <v>105.928509154316</v>
      </c>
      <c r="J3132" s="0" t="n">
        <f aca="false">MEDIAN($B3132:$H3132)</f>
        <v>113.333333333333</v>
      </c>
    </row>
    <row r="3133" customFormat="false" ht="13.8" hidden="false" customHeight="false" outlineLevel="0" collapsed="false">
      <c r="A3133" s="4" t="s">
        <v>3141</v>
      </c>
      <c r="B3133" s="1" t="n">
        <v>102.816901408451</v>
      </c>
      <c r="C3133" s="1" t="n">
        <v>154.385964912281</v>
      </c>
      <c r="D3133" s="1" t="n">
        <v>85.5263157894737</v>
      </c>
      <c r="E3133" s="1" t="n">
        <v>92.7631578947368</v>
      </c>
      <c r="F3133" s="1" t="n">
        <v>111.538461538462</v>
      </c>
      <c r="G3133" s="1" t="n">
        <v>102.739726027397</v>
      </c>
      <c r="H3133" s="1" t="n">
        <v>100</v>
      </c>
      <c r="I3133" s="1" t="n">
        <v>105.295315682281</v>
      </c>
      <c r="J3133" s="0" t="n">
        <f aca="false">MEDIAN($B3133:$H3133)</f>
        <v>102.739726027397</v>
      </c>
    </row>
    <row r="3134" customFormat="false" ht="13.8" hidden="false" customHeight="false" outlineLevel="0" collapsed="false">
      <c r="A3134" s="4" t="s">
        <v>3142</v>
      </c>
      <c r="B3134" s="1" t="n">
        <v>130.561330561331</v>
      </c>
      <c r="C3134" s="1" t="n">
        <v>105.961538461538</v>
      </c>
      <c r="D3134" s="1" t="n">
        <v>102.5</v>
      </c>
      <c r="E3134" s="1" t="n">
        <v>94.1071428571429</v>
      </c>
      <c r="F3134" s="1" t="n">
        <v>84.9829351535836</v>
      </c>
      <c r="G3134" s="1" t="n">
        <v>98.8562091503268</v>
      </c>
      <c r="H3134" s="1" t="n">
        <v>83.1699346405229</v>
      </c>
      <c r="I3134" s="1" t="n">
        <v>99.007886034088</v>
      </c>
      <c r="J3134" s="0" t="n">
        <f aca="false">MEDIAN($B3134:$H3134)</f>
        <v>98.8562091503268</v>
      </c>
    </row>
    <row r="3135" customFormat="false" ht="13.8" hidden="false" customHeight="false" outlineLevel="0" collapsed="false">
      <c r="A3135" s="4" t="s">
        <v>3143</v>
      </c>
      <c r="B3135" s="1" t="n">
        <v>120.408163265306</v>
      </c>
      <c r="C3135" s="1" t="n">
        <v>112.244897959184</v>
      </c>
      <c r="D3135" s="1" t="n">
        <v>114.851485148515</v>
      </c>
      <c r="E3135" s="1" t="n">
        <v>102.970297029703</v>
      </c>
      <c r="F3135" s="1" t="n">
        <v>99</v>
      </c>
      <c r="G3135" s="1" t="n">
        <v>130.097087378641</v>
      </c>
      <c r="H3135" s="1" t="n">
        <v>97.0873786407767</v>
      </c>
      <c r="I3135" s="1" t="n">
        <v>110.9375</v>
      </c>
      <c r="J3135" s="0" t="n">
        <f aca="false">MEDIAN($B3135:$H3135)</f>
        <v>112.244897959184</v>
      </c>
    </row>
    <row r="3136" customFormat="false" ht="13.8" hidden="false" customHeight="false" outlineLevel="0" collapsed="false">
      <c r="A3136" s="4" t="s">
        <v>3144</v>
      </c>
      <c r="B3136" s="1" t="n">
        <v>113.054830287206</v>
      </c>
      <c r="C3136" s="1" t="n">
        <v>111.538461538462</v>
      </c>
      <c r="D3136" s="1" t="n">
        <v>73.015873015873</v>
      </c>
      <c r="E3136" s="1" t="n">
        <v>98.4126984126984</v>
      </c>
      <c r="F3136" s="1" t="n">
        <v>92.1717171717172</v>
      </c>
      <c r="G3136" s="1" t="n">
        <v>94.6564885496183</v>
      </c>
      <c r="H3136" s="1" t="n">
        <v>75.8269720101781</v>
      </c>
      <c r="I3136" s="1" t="n">
        <v>93.4023782125048</v>
      </c>
      <c r="J3136" s="0" t="n">
        <f aca="false">MEDIAN($B3136:$H3136)</f>
        <v>94.6564885496183</v>
      </c>
    </row>
    <row r="3137" customFormat="false" ht="13.8" hidden="false" customHeight="false" outlineLevel="0" collapsed="false">
      <c r="A3137" s="4" t="s">
        <v>3145</v>
      </c>
      <c r="B3137" s="1" t="n">
        <v>132.530120481928</v>
      </c>
      <c r="C3137" s="1" t="n">
        <v>109.322033898305</v>
      </c>
      <c r="D3137" s="1" t="n">
        <v>107.142857142857</v>
      </c>
      <c r="E3137" s="1" t="n">
        <v>89.5752895752896</v>
      </c>
      <c r="F3137" s="1" t="n">
        <v>88.771186440678</v>
      </c>
      <c r="G3137" s="1" t="n">
        <v>95.9488272921109</v>
      </c>
      <c r="H3137" s="1" t="n">
        <v>104.690831556503</v>
      </c>
      <c r="I3137" s="1" t="n">
        <v>103.360336033603</v>
      </c>
      <c r="J3137" s="0" t="n">
        <f aca="false">MEDIAN($B3137:$H3137)</f>
        <v>104.690831556503</v>
      </c>
    </row>
    <row r="3138" customFormat="false" ht="13.8" hidden="false" customHeight="false" outlineLevel="0" collapsed="false">
      <c r="A3138" s="4" t="s">
        <v>3146</v>
      </c>
      <c r="B3138" s="1" t="n">
        <v>108</v>
      </c>
      <c r="C3138" s="1" t="n">
        <v>127.906976744186</v>
      </c>
      <c r="D3138" s="1" t="n">
        <v>172</v>
      </c>
      <c r="E3138" s="1" t="n">
        <v>124.8</v>
      </c>
      <c r="F3138" s="1" t="n">
        <v>115.862068965517</v>
      </c>
      <c r="G3138" s="1" t="n">
        <v>118.571428571429</v>
      </c>
      <c r="H3138" s="1" t="n">
        <v>142.857142857143</v>
      </c>
      <c r="I3138" s="1" t="n">
        <v>129.709364908504</v>
      </c>
      <c r="J3138" s="0" t="n">
        <f aca="false">MEDIAN($B3138:$H3138)</f>
        <v>124.8</v>
      </c>
    </row>
    <row r="3139" customFormat="false" ht="13.8" hidden="false" customHeight="false" outlineLevel="0" collapsed="false">
      <c r="A3139" s="4" t="s">
        <v>3147</v>
      </c>
      <c r="B3139" s="1" t="n">
        <v>111.764705882353</v>
      </c>
      <c r="C3139" s="1" t="n">
        <v>92.018779342723</v>
      </c>
      <c r="D3139" s="1" t="n">
        <v>92.2705314009662</v>
      </c>
      <c r="E3139" s="1" t="n">
        <v>81.1594202898551</v>
      </c>
      <c r="F3139" s="1" t="n">
        <v>108.670520231214</v>
      </c>
      <c r="G3139" s="1" t="n">
        <v>94.8453608247423</v>
      </c>
      <c r="H3139" s="1" t="n">
        <v>71.1340206185567</v>
      </c>
      <c r="I3139" s="1" t="n">
        <v>92.8879310344828</v>
      </c>
      <c r="J3139" s="0" t="n">
        <f aca="false">MEDIAN($B3139:$H3139)</f>
        <v>92.2705314009662</v>
      </c>
    </row>
    <row r="3140" customFormat="false" ht="13.8" hidden="false" customHeight="false" outlineLevel="0" collapsed="false">
      <c r="A3140" s="4" t="s">
        <v>3148</v>
      </c>
      <c r="B3140" s="1" t="n">
        <v>95.049504950495</v>
      </c>
      <c r="C3140" s="1" t="n">
        <v>120.879120879121</v>
      </c>
      <c r="D3140" s="1" t="n">
        <v>105.263157894737</v>
      </c>
      <c r="E3140" s="1" t="n">
        <v>152.631578947368</v>
      </c>
      <c r="F3140" s="1" t="n">
        <v>131.944444444444</v>
      </c>
      <c r="G3140" s="1" t="n">
        <v>144.318181818182</v>
      </c>
      <c r="H3140" s="1" t="n">
        <v>119.318181818182</v>
      </c>
      <c r="I3140" s="1" t="n">
        <v>123.492063492063</v>
      </c>
      <c r="J3140" s="0" t="n">
        <f aca="false">MEDIAN($B3140:$H3140)</f>
        <v>120.879120879121</v>
      </c>
    </row>
    <row r="3141" customFormat="false" ht="13.8" hidden="false" customHeight="false" outlineLevel="0" collapsed="false">
      <c r="A3141" s="4" t="s">
        <v>3149</v>
      </c>
      <c r="B3141" s="1" t="n">
        <v>108.59805167302</v>
      </c>
      <c r="C3141" s="1" t="n">
        <v>106.283149734802</v>
      </c>
      <c r="D3141" s="1" t="n">
        <v>110.836145481815</v>
      </c>
      <c r="E3141" s="1" t="n">
        <v>80.1649793775778</v>
      </c>
      <c r="F3141" s="1" t="n">
        <v>72.8321400159109</v>
      </c>
      <c r="G3141" s="1" t="n">
        <v>73.3359746434231</v>
      </c>
      <c r="H3141" s="1" t="n">
        <v>75.5150554675119</v>
      </c>
      <c r="I3141" s="1" t="n">
        <v>89.5132143663881</v>
      </c>
      <c r="J3141" s="0" t="n">
        <f aca="false">MEDIAN($B3141:$H3141)</f>
        <v>80.1649793775778</v>
      </c>
    </row>
    <row r="3142" customFormat="false" ht="13.8" hidden="false" customHeight="false" outlineLevel="0" collapsed="false">
      <c r="A3142" s="4" t="s">
        <v>3150</v>
      </c>
      <c r="B3142" s="1" t="n">
        <v>93.4426229508197</v>
      </c>
      <c r="C3142" s="1" t="n">
        <v>119.631901840491</v>
      </c>
      <c r="D3142" s="1" t="n">
        <v>122.352941176471</v>
      </c>
      <c r="E3142" s="1" t="n">
        <v>108.235294117647</v>
      </c>
      <c r="F3142" s="1" t="n">
        <v>125.316455696203</v>
      </c>
      <c r="G3142" s="1" t="n">
        <v>104.597701149425</v>
      </c>
      <c r="H3142" s="1" t="n">
        <v>92.5287356321839</v>
      </c>
      <c r="I3142" s="1" t="n">
        <v>108.976510067114</v>
      </c>
      <c r="J3142" s="0" t="n">
        <f aca="false">MEDIAN($B3142:$H3142)</f>
        <v>108.235294117647</v>
      </c>
    </row>
    <row r="3143" customFormat="false" ht="13.8" hidden="false" customHeight="false" outlineLevel="0" collapsed="false">
      <c r="A3143" s="4" t="s">
        <v>3151</v>
      </c>
      <c r="B3143" s="1" t="n">
        <v>134.146341463415</v>
      </c>
      <c r="C3143" s="1" t="n">
        <v>101.301115241636</v>
      </c>
      <c r="D3143" s="1" t="n">
        <v>99.4604316546763</v>
      </c>
      <c r="E3143" s="1" t="n">
        <v>98.2014388489209</v>
      </c>
      <c r="F3143" s="1" t="n">
        <v>104.044117647059</v>
      </c>
      <c r="G3143" s="1" t="n">
        <v>110.889292196007</v>
      </c>
      <c r="H3143" s="1" t="n">
        <v>100.5444646098</v>
      </c>
      <c r="I3143" s="1" t="n">
        <v>106.520591341077</v>
      </c>
      <c r="J3143" s="0" t="n">
        <f aca="false">MEDIAN($B3143:$H3143)</f>
        <v>101.301115241636</v>
      </c>
    </row>
    <row r="3144" customFormat="false" ht="13.8" hidden="false" customHeight="false" outlineLevel="0" collapsed="false">
      <c r="A3144" s="4" t="s">
        <v>3152</v>
      </c>
      <c r="B3144" s="1" t="n">
        <v>154.385964912281</v>
      </c>
      <c r="C3144" s="1" t="n">
        <v>124.519230769231</v>
      </c>
      <c r="D3144" s="1" t="n">
        <v>100.401606425703</v>
      </c>
      <c r="E3144" s="1" t="n">
        <v>162.248995983936</v>
      </c>
      <c r="F3144" s="1" t="n">
        <v>122.457627118644</v>
      </c>
      <c r="G3144" s="1" t="n">
        <v>88.3064516129032</v>
      </c>
      <c r="H3144" s="1" t="n">
        <v>98.3870967741936</v>
      </c>
      <c r="I3144" s="1" t="n">
        <v>119.88812927284</v>
      </c>
      <c r="J3144" s="0" t="n">
        <f aca="false">MEDIAN($B3144:$H3144)</f>
        <v>122.457627118644</v>
      </c>
    </row>
    <row r="3145" customFormat="false" ht="13.8" hidden="false" customHeight="false" outlineLevel="0" collapsed="false">
      <c r="A3145" s="4" t="s">
        <v>3153</v>
      </c>
      <c r="B3145" s="1" t="n">
        <v>115.126050420168</v>
      </c>
      <c r="C3145" s="1" t="n">
        <v>110.833333333333</v>
      </c>
      <c r="D3145" s="1" t="n">
        <v>129.824561403509</v>
      </c>
      <c r="E3145" s="1" t="n">
        <v>101.754385964912</v>
      </c>
      <c r="F3145" s="1" t="n">
        <v>100</v>
      </c>
      <c r="G3145" s="1" t="n">
        <v>126.923076923077</v>
      </c>
      <c r="H3145" s="1" t="n">
        <v>158.461538461538</v>
      </c>
      <c r="I3145" s="1" t="n">
        <v>120.554272517321</v>
      </c>
      <c r="J3145" s="0" t="n">
        <f aca="false">MEDIAN($B3145:$H3145)</f>
        <v>115.126050420168</v>
      </c>
    </row>
    <row r="3146" customFormat="false" ht="13.8" hidden="false" customHeight="false" outlineLevel="0" collapsed="false">
      <c r="A3146" s="4" t="s">
        <v>3154</v>
      </c>
      <c r="B3146" s="1" t="n">
        <v>81.6393442622951</v>
      </c>
      <c r="C3146" s="1" t="n">
        <v>75.6849315068493</v>
      </c>
      <c r="D3146" s="1" t="n">
        <v>77.1523178807947</v>
      </c>
      <c r="E3146" s="1" t="n">
        <v>73.1788079470199</v>
      </c>
      <c r="F3146" s="1" t="n">
        <v>109.465020576132</v>
      </c>
      <c r="G3146" s="1" t="n">
        <v>75.0841750841751</v>
      </c>
      <c r="H3146" s="1" t="n">
        <v>98.989898989899</v>
      </c>
      <c r="I3146" s="1" t="n">
        <v>83.7585868498528</v>
      </c>
      <c r="J3146" s="0" t="n">
        <f aca="false">MEDIAN($B3146:$H3146)</f>
        <v>77.1523178807947</v>
      </c>
    </row>
    <row r="3147" customFormat="false" ht="13.8" hidden="false" customHeight="false" outlineLevel="0" collapsed="false">
      <c r="A3147" s="4" t="s">
        <v>3155</v>
      </c>
      <c r="B3147" s="1" t="n">
        <v>128.31541218638</v>
      </c>
      <c r="C3147" s="1" t="n">
        <v>85.1851851851852</v>
      </c>
      <c r="D3147" s="1" t="n">
        <v>114.130434782609</v>
      </c>
      <c r="E3147" s="1" t="n">
        <v>83.695652173913</v>
      </c>
      <c r="F3147" s="1" t="n">
        <v>117.924528301887</v>
      </c>
      <c r="G3147" s="1" t="n">
        <v>100.369003690037</v>
      </c>
      <c r="H3147" s="1" t="n">
        <v>104.059040590406</v>
      </c>
      <c r="I3147" s="1" t="n">
        <v>104.759299781182</v>
      </c>
      <c r="J3147" s="0" t="n">
        <f aca="false">MEDIAN($B3147:$H3147)</f>
        <v>104.059040590406</v>
      </c>
    </row>
    <row r="3148" customFormat="false" ht="13.8" hidden="false" customHeight="false" outlineLevel="0" collapsed="false">
      <c r="A3148" s="4" t="s">
        <v>3156</v>
      </c>
      <c r="B3148" s="1" t="n">
        <v>117.910447761194</v>
      </c>
      <c r="C3148" s="1" t="n">
        <v>103.896103896104</v>
      </c>
      <c r="D3148" s="1" t="n">
        <v>80.8510638297872</v>
      </c>
      <c r="E3148" s="1" t="n">
        <v>82.9787234042553</v>
      </c>
      <c r="F3148" s="1" t="n">
        <v>95.5056179775281</v>
      </c>
      <c r="G3148" s="1" t="n">
        <v>106.521739130435</v>
      </c>
      <c r="H3148" s="1" t="n">
        <v>70.6521739130435</v>
      </c>
      <c r="I3148" s="1" t="n">
        <v>92.7272727272727</v>
      </c>
      <c r="J3148" s="0" t="n">
        <f aca="false">MEDIAN($B3148:$H3148)</f>
        <v>95.5056179775281</v>
      </c>
    </row>
    <row r="3149" customFormat="false" ht="13.8" hidden="false" customHeight="false" outlineLevel="0" collapsed="false">
      <c r="A3149" s="4" t="s">
        <v>3157</v>
      </c>
      <c r="B3149" s="1" t="n">
        <v>102.371541501976</v>
      </c>
      <c r="C3149" s="1" t="n">
        <v>114.912280701754</v>
      </c>
      <c r="D3149" s="1" t="n">
        <v>96.7741935483871</v>
      </c>
      <c r="E3149" s="1" t="n">
        <v>96.7741935483871</v>
      </c>
      <c r="F3149" s="1" t="n">
        <v>112.385321100917</v>
      </c>
      <c r="G3149" s="1" t="n">
        <v>100.769230769231</v>
      </c>
      <c r="H3149" s="1" t="n">
        <v>110.769230769231</v>
      </c>
      <c r="I3149" s="1" t="n">
        <v>104.723032069971</v>
      </c>
      <c r="J3149" s="0" t="n">
        <f aca="false">MEDIAN($B3149:$H3149)</f>
        <v>102.371541501976</v>
      </c>
    </row>
    <row r="3150" customFormat="false" ht="13.8" hidden="false" customHeight="false" outlineLevel="0" collapsed="false">
      <c r="A3150" s="4" t="s">
        <v>3158</v>
      </c>
      <c r="B3150" s="1" t="n">
        <v>122.151898734177</v>
      </c>
      <c r="C3150" s="1" t="n">
        <v>126.751592356688</v>
      </c>
      <c r="D3150" s="1" t="n">
        <v>136.734693877551</v>
      </c>
      <c r="E3150" s="1" t="n">
        <v>79.5918367346939</v>
      </c>
      <c r="F3150" s="1" t="n">
        <v>106.508875739645</v>
      </c>
      <c r="G3150" s="1" t="n">
        <v>108.695652173913</v>
      </c>
      <c r="H3150" s="1" t="n">
        <v>115.527950310559</v>
      </c>
      <c r="I3150" s="1" t="n">
        <v>113.272120200334</v>
      </c>
      <c r="J3150" s="0" t="n">
        <f aca="false">MEDIAN($B3150:$H3150)</f>
        <v>115.527950310559</v>
      </c>
    </row>
    <row r="3151" customFormat="false" ht="13.8" hidden="false" customHeight="false" outlineLevel="0" collapsed="false">
      <c r="A3151" s="4" t="s">
        <v>3159</v>
      </c>
      <c r="B3151" s="1" t="n">
        <v>107.606973058637</v>
      </c>
      <c r="C3151" s="1" t="n">
        <v>121.681415929204</v>
      </c>
      <c r="D3151" s="1" t="n">
        <v>127.744807121662</v>
      </c>
      <c r="E3151" s="1" t="n">
        <v>72.2551928783383</v>
      </c>
      <c r="F3151" s="1" t="n">
        <v>95.9183673469388</v>
      </c>
      <c r="G3151" s="1" t="n">
        <v>97.1264367816092</v>
      </c>
      <c r="H3151" s="1" t="n">
        <v>98.7068965517241</v>
      </c>
      <c r="I3151" s="1" t="n">
        <v>102.914466737064</v>
      </c>
      <c r="J3151" s="0" t="n">
        <f aca="false">MEDIAN($B3151:$H3151)</f>
        <v>98.7068965517241</v>
      </c>
    </row>
    <row r="3152" customFormat="false" ht="13.8" hidden="false" customHeight="false" outlineLevel="0" collapsed="false">
      <c r="A3152" s="4" t="s">
        <v>3160</v>
      </c>
      <c r="B3152" s="1" t="n">
        <v>127.542372881356</v>
      </c>
      <c r="C3152" s="1" t="n">
        <v>113.247863247863</v>
      </c>
      <c r="D3152" s="1" t="n">
        <v>233.333333333333</v>
      </c>
      <c r="E3152" s="1" t="n">
        <v>72.0720720720721</v>
      </c>
      <c r="F3152" s="1" t="n">
        <v>102.100840336134</v>
      </c>
      <c r="G3152" s="1" t="n">
        <v>96.3963963963964</v>
      </c>
      <c r="H3152" s="1" t="n">
        <v>105.855855855856</v>
      </c>
      <c r="I3152" s="1" t="n">
        <v>121.303258145363</v>
      </c>
      <c r="J3152" s="0" t="n">
        <f aca="false">MEDIAN($B3152:$H3152)</f>
        <v>105.855855855856</v>
      </c>
    </row>
    <row r="3153" customFormat="false" ht="13.8" hidden="false" customHeight="false" outlineLevel="0" collapsed="false">
      <c r="A3153" s="4" t="s">
        <v>3161</v>
      </c>
      <c r="B3153" s="1" t="n">
        <v>143.362831858407</v>
      </c>
      <c r="C3153" s="1" t="n">
        <v>99.7481108312343</v>
      </c>
      <c r="D3153" s="1" t="n">
        <v>204.909560723514</v>
      </c>
      <c r="E3153" s="1" t="n">
        <v>94.0568475452196</v>
      </c>
      <c r="F3153" s="1" t="n">
        <v>147.706422018349</v>
      </c>
      <c r="G3153" s="1" t="n">
        <v>113.793103448276</v>
      </c>
      <c r="H3153" s="1" t="n">
        <v>80.2507836990596</v>
      </c>
      <c r="I3153" s="1" t="n">
        <v>126.909090909091</v>
      </c>
      <c r="J3153" s="0" t="n">
        <f aca="false">MEDIAN($B3153:$H3153)</f>
        <v>113.793103448276</v>
      </c>
    </row>
    <row r="3154" customFormat="false" ht="13.8" hidden="false" customHeight="false" outlineLevel="0" collapsed="false">
      <c r="A3154" s="4" t="s">
        <v>3162</v>
      </c>
      <c r="B3154" s="1" t="n">
        <v>72.7019498607242</v>
      </c>
      <c r="C3154" s="1" t="n">
        <v>102.150537634409</v>
      </c>
      <c r="D3154" s="1" t="n">
        <v>108.446866485014</v>
      </c>
      <c r="E3154" s="1" t="n">
        <v>71.6621253405995</v>
      </c>
      <c r="F3154" s="1" t="n">
        <v>93.841642228739</v>
      </c>
      <c r="G3154" s="1" t="n">
        <v>82.5857519788918</v>
      </c>
      <c r="H3154" s="1" t="n">
        <v>96.5699208443272</v>
      </c>
      <c r="I3154" s="1" t="n">
        <v>89.7425897035881</v>
      </c>
      <c r="J3154" s="0" t="n">
        <f aca="false">MEDIAN($B3154:$H3154)</f>
        <v>93.841642228739</v>
      </c>
    </row>
    <row r="3155" customFormat="false" ht="13.8" hidden="false" customHeight="false" outlineLevel="0" collapsed="false">
      <c r="A3155" s="4" t="s">
        <v>3163</v>
      </c>
      <c r="B3155" s="1" t="n">
        <v>157.543859649123</v>
      </c>
      <c r="C3155" s="1" t="n">
        <v>127.622377622378</v>
      </c>
      <c r="D3155" s="1" t="n">
        <v>82.2085889570552</v>
      </c>
      <c r="E3155" s="1" t="n">
        <v>88.6503067484663</v>
      </c>
      <c r="F3155" s="1" t="n">
        <v>105.841924398625</v>
      </c>
      <c r="G3155" s="1" t="n">
        <v>98.1651376146789</v>
      </c>
      <c r="H3155" s="1" t="n">
        <v>59.0214067278287</v>
      </c>
      <c r="I3155" s="1" t="n">
        <v>101.153136531365</v>
      </c>
      <c r="J3155" s="0" t="n">
        <f aca="false">MEDIAN($B3155:$H3155)</f>
        <v>98.1651376146789</v>
      </c>
    </row>
    <row r="3156" customFormat="false" ht="13.8" hidden="false" customHeight="false" outlineLevel="0" collapsed="false">
      <c r="A3156" s="4" t="s">
        <v>3164</v>
      </c>
      <c r="B3156" s="1" t="n">
        <v>162.31884057971</v>
      </c>
      <c r="C3156" s="1" t="n">
        <v>129.411764705882</v>
      </c>
      <c r="D3156" s="1" t="n">
        <v>138.636363636364</v>
      </c>
      <c r="E3156" s="1" t="n">
        <v>117.045454545455</v>
      </c>
      <c r="F3156" s="1" t="n">
        <v>142.105263157895</v>
      </c>
      <c r="G3156" s="1" t="n">
        <v>128.571428571429</v>
      </c>
      <c r="H3156" s="1" t="n">
        <v>117.857142857143</v>
      </c>
      <c r="I3156" s="1" t="n">
        <v>132.752613240418</v>
      </c>
      <c r="J3156" s="0" t="n">
        <f aca="false">MEDIAN($B3156:$H3156)</f>
        <v>129.411764705882</v>
      </c>
    </row>
    <row r="3157" customFormat="false" ht="13.8" hidden="false" customHeight="false" outlineLevel="0" collapsed="false">
      <c r="A3157" s="4" t="s">
        <v>3165</v>
      </c>
      <c r="B3157" s="1" t="n">
        <v>92.9411764705882</v>
      </c>
      <c r="C3157" s="1" t="n">
        <v>110.625</v>
      </c>
      <c r="D3157" s="1" t="n">
        <v>99.2957746478873</v>
      </c>
      <c r="E3157" s="1" t="n">
        <v>121.12676056338</v>
      </c>
      <c r="F3157" s="1" t="n">
        <v>104.761904761905</v>
      </c>
      <c r="G3157" s="1" t="n">
        <v>128.282828282828</v>
      </c>
      <c r="H3157" s="1" t="n">
        <v>125.252525252525</v>
      </c>
      <c r="I3157" s="1" t="n">
        <v>112.427022518766</v>
      </c>
      <c r="J3157" s="0" t="n">
        <f aca="false">MEDIAN($B3157:$H3157)</f>
        <v>110.625</v>
      </c>
    </row>
    <row r="3158" customFormat="false" ht="13.8" hidden="false" customHeight="false" outlineLevel="0" collapsed="false">
      <c r="A3158" s="4" t="s">
        <v>3166</v>
      </c>
      <c r="B3158" s="1" t="n">
        <v>121.929824561404</v>
      </c>
      <c r="C3158" s="1" t="n">
        <v>112.4</v>
      </c>
      <c r="D3158" s="1" t="n">
        <v>117.142857142857</v>
      </c>
      <c r="E3158" s="1" t="n">
        <v>97.1428571428571</v>
      </c>
      <c r="F3158" s="1" t="n">
        <v>84.4262295081967</v>
      </c>
      <c r="G3158" s="1" t="n">
        <v>123.762376237624</v>
      </c>
      <c r="H3158" s="1" t="n">
        <v>174.257425742574</v>
      </c>
      <c r="I3158" s="1" t="n">
        <v>117.079207920792</v>
      </c>
      <c r="J3158" s="0" t="n">
        <f aca="false">MEDIAN($B3158:$H3158)</f>
        <v>117.142857142857</v>
      </c>
    </row>
    <row r="3159" customFormat="false" ht="13.8" hidden="false" customHeight="false" outlineLevel="0" collapsed="false">
      <c r="A3159" s="4" t="s">
        <v>3167</v>
      </c>
      <c r="B3159" s="1" t="n">
        <v>106.666666666667</v>
      </c>
      <c r="C3159" s="1" t="n">
        <v>149.6</v>
      </c>
      <c r="D3159" s="1" t="n">
        <v>124.503311258278</v>
      </c>
      <c r="E3159" s="1" t="n">
        <v>93.3774834437086</v>
      </c>
      <c r="F3159" s="1" t="n">
        <v>100</v>
      </c>
      <c r="G3159" s="1" t="n">
        <v>97.4193548387097</v>
      </c>
      <c r="H3159" s="1" t="n">
        <v>63.8709677419355</v>
      </c>
      <c r="I3159" s="1" t="n">
        <v>103.80859375</v>
      </c>
      <c r="J3159" s="0" t="n">
        <f aca="false">MEDIAN($B3159:$H3159)</f>
        <v>100</v>
      </c>
    </row>
    <row r="3160" customFormat="false" ht="13.8" hidden="false" customHeight="false" outlineLevel="0" collapsed="false">
      <c r="A3160" s="4" t="s">
        <v>3168</v>
      </c>
      <c r="B3160" s="1" t="n">
        <v>107.692307692308</v>
      </c>
      <c r="C3160" s="1" t="n">
        <v>84.7619047619048</v>
      </c>
      <c r="D3160" s="1" t="n">
        <v>98.4251968503937</v>
      </c>
      <c r="E3160" s="1" t="n">
        <v>65.3543307086614</v>
      </c>
      <c r="F3160" s="1" t="n">
        <v>59.8360655737705</v>
      </c>
      <c r="G3160" s="1" t="n">
        <v>77.7027027027027</v>
      </c>
      <c r="H3160" s="1" t="n">
        <v>18.2432432432432</v>
      </c>
      <c r="I3160" s="1" t="n">
        <v>71.3646532438479</v>
      </c>
      <c r="J3160" s="0" t="n">
        <f aca="false">MEDIAN($B3160:$H3160)</f>
        <v>77.7027027027027</v>
      </c>
    </row>
    <row r="3161" customFormat="false" ht="13.8" hidden="false" customHeight="false" outlineLevel="0" collapsed="false">
      <c r="A3161" s="4" t="s">
        <v>3169</v>
      </c>
      <c r="B3161" s="1" t="n">
        <v>96.1240310077519</v>
      </c>
      <c r="C3161" s="1" t="n">
        <v>113.821138211382</v>
      </c>
      <c r="D3161" s="1" t="n">
        <v>117.247706422018</v>
      </c>
      <c r="E3161" s="1" t="n">
        <v>102.385321100917</v>
      </c>
      <c r="F3161" s="1" t="n">
        <v>84.8695652173913</v>
      </c>
      <c r="G3161" s="1" t="n">
        <v>108.429752066116</v>
      </c>
      <c r="H3161" s="1" t="n">
        <v>105.123966942149</v>
      </c>
      <c r="I3161" s="1" t="n">
        <v>103.862992531548</v>
      </c>
      <c r="J3161" s="0" t="n">
        <f aca="false">MEDIAN($B3161:$H3161)</f>
        <v>105.123966942149</v>
      </c>
    </row>
    <row r="3162" customFormat="false" ht="13.8" hidden="false" customHeight="false" outlineLevel="0" collapsed="false">
      <c r="A3162" s="4" t="s">
        <v>3170</v>
      </c>
      <c r="B3162" s="1" t="n">
        <v>97.0479704797048</v>
      </c>
      <c r="C3162" s="1" t="n">
        <v>121.848739495798</v>
      </c>
      <c r="D3162" s="1" t="n">
        <v>79.9295774647887</v>
      </c>
      <c r="E3162" s="1" t="n">
        <v>69.3661971830986</v>
      </c>
      <c r="F3162" s="1" t="n">
        <v>89.0070921985816</v>
      </c>
      <c r="G3162" s="1" t="n">
        <v>116.723549488055</v>
      </c>
      <c r="H3162" s="1" t="n">
        <v>132.764505119454</v>
      </c>
      <c r="I3162" s="1" t="n">
        <v>100.719794344473</v>
      </c>
      <c r="J3162" s="0" t="n">
        <f aca="false">MEDIAN($B3162:$H3162)</f>
        <v>97.0479704797048</v>
      </c>
    </row>
    <row r="3163" customFormat="false" ht="13.8" hidden="false" customHeight="false" outlineLevel="0" collapsed="false">
      <c r="A3163" s="4" t="s">
        <v>3171</v>
      </c>
      <c r="B3163" s="1" t="n">
        <v>98.9473684210526</v>
      </c>
      <c r="C3163" s="1" t="n">
        <v>141.25</v>
      </c>
      <c r="D3163" s="1" t="n">
        <v>107.692307692308</v>
      </c>
      <c r="E3163" s="1" t="n">
        <v>104.395604395604</v>
      </c>
      <c r="F3163" s="1" t="n">
        <v>90</v>
      </c>
      <c r="G3163" s="1" t="n">
        <v>120.20202020202</v>
      </c>
      <c r="H3163" s="1" t="n">
        <v>113.131313131313</v>
      </c>
      <c r="I3163" s="1" t="n">
        <v>109.774436090226</v>
      </c>
      <c r="J3163" s="0" t="n">
        <f aca="false">MEDIAN($B3163:$H3163)</f>
        <v>107.692307692308</v>
      </c>
    </row>
    <row r="3164" customFormat="false" ht="13.8" hidden="false" customHeight="false" outlineLevel="0" collapsed="false">
      <c r="A3164" s="4" t="s">
        <v>3172</v>
      </c>
      <c r="B3164" s="1" t="n">
        <v>134.146341463415</v>
      </c>
      <c r="C3164" s="1" t="n">
        <v>108.744394618834</v>
      </c>
      <c r="D3164" s="1" t="n">
        <v>75.1101321585903</v>
      </c>
      <c r="E3164" s="1" t="n">
        <v>74.6696035242291</v>
      </c>
      <c r="F3164" s="1" t="n">
        <v>98.9873417721519</v>
      </c>
      <c r="G3164" s="1" t="n">
        <v>106.829268292683</v>
      </c>
      <c r="H3164" s="1" t="n">
        <v>68.780487804878</v>
      </c>
      <c r="I3164" s="1" t="n">
        <v>94.8640483383686</v>
      </c>
      <c r="J3164" s="0" t="n">
        <f aca="false">MEDIAN($B3164:$H3164)</f>
        <v>98.9873417721519</v>
      </c>
    </row>
    <row r="3165" customFormat="false" ht="13.8" hidden="false" customHeight="false" outlineLevel="0" collapsed="false">
      <c r="A3165" s="4" t="s">
        <v>3173</v>
      </c>
      <c r="B3165" s="1" t="n">
        <v>149.305555555556</v>
      </c>
      <c r="C3165" s="1" t="n">
        <v>118.181818181818</v>
      </c>
      <c r="D3165" s="1" t="n">
        <v>95.5414012738854</v>
      </c>
      <c r="E3165" s="1" t="n">
        <v>68.1528662420382</v>
      </c>
      <c r="F3165" s="1" t="n">
        <v>120.8</v>
      </c>
      <c r="G3165" s="1" t="n">
        <v>99.3197278911565</v>
      </c>
      <c r="H3165" s="1" t="n">
        <v>97.2789115646258</v>
      </c>
      <c r="I3165" s="1" t="n">
        <v>105.980392156863</v>
      </c>
      <c r="J3165" s="0" t="n">
        <f aca="false">MEDIAN($B3165:$H3165)</f>
        <v>99.3197278911565</v>
      </c>
    </row>
    <row r="3166" customFormat="false" ht="13.8" hidden="false" customHeight="false" outlineLevel="0" collapsed="false">
      <c r="A3166" s="4" t="s">
        <v>3174</v>
      </c>
      <c r="B3166" s="1" t="n">
        <v>120.938215102975</v>
      </c>
      <c r="C3166" s="1" t="n">
        <v>107.972270363951</v>
      </c>
      <c r="D3166" s="1" t="n">
        <v>122.343324250681</v>
      </c>
      <c r="E3166" s="1" t="n">
        <v>83.5422343324251</v>
      </c>
      <c r="F3166" s="1" t="n">
        <v>114.694335389792</v>
      </c>
      <c r="G3166" s="1" t="n">
        <v>98.9531405782652</v>
      </c>
      <c r="H3166" s="1" t="n">
        <v>82.4526420737787</v>
      </c>
      <c r="I3166" s="1" t="n">
        <v>103.870519159456</v>
      </c>
      <c r="J3166" s="0" t="n">
        <f aca="false">MEDIAN($B3166:$H3166)</f>
        <v>107.972270363951</v>
      </c>
    </row>
    <row r="3167" customFormat="false" ht="13.8" hidden="false" customHeight="false" outlineLevel="0" collapsed="false">
      <c r="A3167" s="4" t="s">
        <v>3175</v>
      </c>
      <c r="B3167" s="1" t="n">
        <v>131.304347826087</v>
      </c>
      <c r="C3167" s="1" t="n">
        <v>107.964601769912</v>
      </c>
      <c r="D3167" s="1" t="n">
        <v>115.463917525773</v>
      </c>
      <c r="E3167" s="1" t="n">
        <v>106.185567010309</v>
      </c>
      <c r="F3167" s="1" t="n">
        <v>92.4528301886792</v>
      </c>
      <c r="G3167" s="1" t="n">
        <v>117.894736842105</v>
      </c>
      <c r="H3167" s="1" t="n">
        <v>148.421052631579</v>
      </c>
      <c r="I3167" s="1" t="n">
        <v>116.852367688022</v>
      </c>
      <c r="J3167" s="0" t="n">
        <f aca="false">MEDIAN($B3167:$H3167)</f>
        <v>115.463917525773</v>
      </c>
    </row>
    <row r="3168" customFormat="false" ht="13.8" hidden="false" customHeight="false" outlineLevel="0" collapsed="false">
      <c r="A3168" s="4" t="s">
        <v>3176</v>
      </c>
      <c r="B3168" s="1" t="n">
        <v>102.473544973545</v>
      </c>
      <c r="C3168" s="1" t="n">
        <v>99.8347317569285</v>
      </c>
      <c r="D3168" s="1" t="n">
        <v>107.818181818182</v>
      </c>
      <c r="E3168" s="1" t="n">
        <v>80.8484848484848</v>
      </c>
      <c r="F3168" s="1" t="n">
        <v>90.17593424939</v>
      </c>
      <c r="G3168" s="1" t="n">
        <v>96.0939462446621</v>
      </c>
      <c r="H3168" s="1" t="n">
        <v>96.0060286360211</v>
      </c>
      <c r="I3168" s="1" t="n">
        <v>96.1266782896274</v>
      </c>
      <c r="J3168" s="0" t="n">
        <f aca="false">MEDIAN($B3168:$H3168)</f>
        <v>96.0939462446621</v>
      </c>
    </row>
    <row r="3169" customFormat="false" ht="13.8" hidden="false" customHeight="false" outlineLevel="0" collapsed="false">
      <c r="A3169" s="4" t="s">
        <v>3177</v>
      </c>
      <c r="B3169" s="1" t="n">
        <v>104.205607476636</v>
      </c>
      <c r="C3169" s="1" t="n">
        <v>106.986899563319</v>
      </c>
      <c r="D3169" s="1" t="n">
        <v>120.43956043956</v>
      </c>
      <c r="E3169" s="1" t="n">
        <v>79.3406593406593</v>
      </c>
      <c r="F3169" s="1" t="n">
        <v>117.067833698031</v>
      </c>
      <c r="G3169" s="1" t="n">
        <v>122.362869198312</v>
      </c>
      <c r="H3169" s="1" t="n">
        <v>39.662447257384</v>
      </c>
      <c r="I3169" s="1" t="n">
        <v>98.3442674164324</v>
      </c>
      <c r="J3169" s="0" t="n">
        <f aca="false">MEDIAN($B3169:$H3169)</f>
        <v>106.986899563319</v>
      </c>
    </row>
    <row r="3170" customFormat="false" ht="13.8" hidden="false" customHeight="false" outlineLevel="0" collapsed="false">
      <c r="A3170" s="4" t="s">
        <v>3178</v>
      </c>
      <c r="B3170" s="1" t="n">
        <v>133.476394849785</v>
      </c>
      <c r="C3170" s="1" t="n">
        <v>110.03861003861</v>
      </c>
      <c r="D3170" s="1" t="n">
        <v>104.905660377358</v>
      </c>
      <c r="E3170" s="1" t="n">
        <v>99.622641509434</v>
      </c>
      <c r="F3170" s="1" t="n">
        <v>105.691056910569</v>
      </c>
      <c r="G3170" s="1" t="n">
        <v>98.1203007518797</v>
      </c>
      <c r="H3170" s="1" t="n">
        <v>111.654135338346</v>
      </c>
      <c r="I3170" s="1" t="n">
        <v>108.666666666667</v>
      </c>
      <c r="J3170" s="0" t="n">
        <f aca="false">MEDIAN($B3170:$H3170)</f>
        <v>105.691056910569</v>
      </c>
    </row>
    <row r="3171" customFormat="false" ht="13.8" hidden="false" customHeight="false" outlineLevel="0" collapsed="false">
      <c r="A3171" s="4" t="s">
        <v>3179</v>
      </c>
      <c r="B3171" s="1" t="n">
        <v>118.545454545455</v>
      </c>
      <c r="C3171" s="1" t="n">
        <v>141.923076923077</v>
      </c>
      <c r="D3171" s="1" t="n">
        <v>97.910447761194</v>
      </c>
      <c r="E3171" s="1" t="n">
        <v>86.865671641791</v>
      </c>
      <c r="F3171" s="1" t="n">
        <v>107.666666666667</v>
      </c>
      <c r="G3171" s="1" t="n">
        <v>108.150470219436</v>
      </c>
      <c r="H3171" s="1" t="n">
        <v>120.689655172414</v>
      </c>
      <c r="I3171" s="1" t="n">
        <v>110.452636490901</v>
      </c>
      <c r="J3171" s="0" t="n">
        <f aca="false">MEDIAN($B3171:$H3171)</f>
        <v>108.150470219436</v>
      </c>
    </row>
    <row r="3172" customFormat="false" ht="13.8" hidden="false" customHeight="false" outlineLevel="0" collapsed="false">
      <c r="A3172" s="4" t="s">
        <v>3180</v>
      </c>
      <c r="B3172" s="1" t="n">
        <v>123.170731707317</v>
      </c>
      <c r="C3172" s="1" t="n">
        <v>81.8430656934307</v>
      </c>
      <c r="D3172" s="1" t="n">
        <v>106.914893617021</v>
      </c>
      <c r="E3172" s="1" t="n">
        <v>79.2553191489362</v>
      </c>
      <c r="F3172" s="1" t="n">
        <v>83.4688346883469</v>
      </c>
      <c r="G3172" s="1" t="n">
        <v>126.349496797804</v>
      </c>
      <c r="H3172" s="1" t="n">
        <v>103.2021957914</v>
      </c>
      <c r="I3172" s="1" t="n">
        <v>100.17040241185</v>
      </c>
      <c r="J3172" s="0" t="n">
        <f aca="false">MEDIAN($B3172:$H3172)</f>
        <v>103.2021957914</v>
      </c>
    </row>
    <row r="3173" customFormat="false" ht="13.8" hidden="false" customHeight="false" outlineLevel="0" collapsed="false">
      <c r="A3173" s="4" t="s">
        <v>3181</v>
      </c>
      <c r="B3173" s="1" t="n">
        <v>142.452830188679</v>
      </c>
      <c r="C3173" s="1" t="n">
        <v>121.311475409836</v>
      </c>
      <c r="D3173" s="1" t="n">
        <v>107.894736842105</v>
      </c>
      <c r="E3173" s="1" t="n">
        <v>92.9824561403509</v>
      </c>
      <c r="F3173" s="1" t="n">
        <v>126</v>
      </c>
      <c r="G3173" s="1" t="n">
        <v>112.380952380952</v>
      </c>
      <c r="H3173" s="1" t="n">
        <v>118.095238095238</v>
      </c>
      <c r="I3173" s="1" t="n">
        <v>116.971279373368</v>
      </c>
      <c r="J3173" s="0" t="n">
        <f aca="false">MEDIAN($B3173:$H3173)</f>
        <v>118.095238095238</v>
      </c>
    </row>
    <row r="3174" customFormat="false" ht="13.8" hidden="false" customHeight="false" outlineLevel="0" collapsed="false">
      <c r="A3174" s="4" t="s">
        <v>3182</v>
      </c>
      <c r="B3174" s="1" t="n">
        <v>136.842105263158</v>
      </c>
      <c r="C3174" s="1" t="n">
        <v>124.852071005917</v>
      </c>
      <c r="D3174" s="1" t="n">
        <v>122.368421052632</v>
      </c>
      <c r="E3174" s="1" t="n">
        <v>126.973684210526</v>
      </c>
      <c r="F3174" s="1" t="n">
        <v>104.020100502513</v>
      </c>
      <c r="G3174" s="1" t="n">
        <v>97.4619289340101</v>
      </c>
      <c r="H3174" s="1" t="n">
        <v>110.659898477157</v>
      </c>
      <c r="I3174" s="1" t="n">
        <v>116.174055829228</v>
      </c>
      <c r="J3174" s="0" t="n">
        <f aca="false">MEDIAN($B3174:$H3174)</f>
        <v>122.368421052632</v>
      </c>
    </row>
    <row r="3175" customFormat="false" ht="13.8" hidden="false" customHeight="false" outlineLevel="0" collapsed="false">
      <c r="A3175" s="4" t="s">
        <v>3183</v>
      </c>
      <c r="B3175" s="1" t="n">
        <v>95.7723838611156</v>
      </c>
      <c r="C3175" s="1" t="n">
        <v>86.4588180549093</v>
      </c>
      <c r="D3175" s="1" t="n">
        <v>88.1770349736924</v>
      </c>
      <c r="E3175" s="1" t="n">
        <v>75.7505416279789</v>
      </c>
      <c r="F3175" s="1" t="n">
        <v>82.798833819242</v>
      </c>
      <c r="G3175" s="1" t="n">
        <v>89.3354848173683</v>
      </c>
      <c r="H3175" s="1" t="n">
        <v>90.3916678891008</v>
      </c>
      <c r="I3175" s="1" t="n">
        <v>86.9801762114537</v>
      </c>
      <c r="J3175" s="0" t="n">
        <f aca="false">MEDIAN($B3175:$H3175)</f>
        <v>88.1770349736924</v>
      </c>
    </row>
    <row r="3176" customFormat="false" ht="13.8" hidden="false" customHeight="false" outlineLevel="0" collapsed="false">
      <c r="A3176" s="4" t="s">
        <v>3184</v>
      </c>
      <c r="B3176" s="1" t="n">
        <v>114.878969575838</v>
      </c>
      <c r="C3176" s="1" t="n">
        <v>92.8142428142428</v>
      </c>
      <c r="D3176" s="1" t="n">
        <v>107.242455775234</v>
      </c>
      <c r="E3176" s="1" t="n">
        <v>88.5744016649324</v>
      </c>
      <c r="F3176" s="1" t="n">
        <v>99.5880064087892</v>
      </c>
      <c r="G3176" s="1" t="n">
        <v>95.5984388551605</v>
      </c>
      <c r="H3176" s="1" t="n">
        <v>81.3746747614918</v>
      </c>
      <c r="I3176" s="1" t="n">
        <v>97.0773603559071</v>
      </c>
      <c r="J3176" s="0" t="n">
        <f aca="false">MEDIAN($B3176:$H3176)</f>
        <v>95.5984388551605</v>
      </c>
    </row>
    <row r="3177" customFormat="false" ht="13.8" hidden="false" customHeight="false" outlineLevel="0" collapsed="false">
      <c r="A3177" s="4" t="s">
        <v>3185</v>
      </c>
      <c r="B3177" s="1" t="n">
        <v>106.189770200148</v>
      </c>
      <c r="C3177" s="1" t="n">
        <v>98.7184319638146</v>
      </c>
      <c r="D3177" s="1" t="n">
        <v>115.720831864646</v>
      </c>
      <c r="E3177" s="1" t="n">
        <v>82.6929855481142</v>
      </c>
      <c r="F3177" s="1" t="n">
        <v>102.511415525114</v>
      </c>
      <c r="G3177" s="1" t="n">
        <v>102.428842504744</v>
      </c>
      <c r="H3177" s="1" t="n">
        <v>47.5901328273245</v>
      </c>
      <c r="I3177" s="1" t="n">
        <v>93.8540400570734</v>
      </c>
      <c r="J3177" s="0" t="n">
        <f aca="false">MEDIAN($B3177:$H3177)</f>
        <v>102.428842504744</v>
      </c>
    </row>
    <row r="3178" customFormat="false" ht="13.8" hidden="false" customHeight="false" outlineLevel="0" collapsed="false">
      <c r="A3178" s="4" t="s">
        <v>3186</v>
      </c>
      <c r="B3178" s="1" t="n">
        <v>136.585365853659</v>
      </c>
      <c r="C3178" s="1" t="n">
        <v>90.3703703703704</v>
      </c>
      <c r="D3178" s="1" t="n">
        <v>145.255474452555</v>
      </c>
      <c r="E3178" s="1" t="n">
        <v>115.328467153285</v>
      </c>
      <c r="F3178" s="1" t="n">
        <v>81.8791946308725</v>
      </c>
      <c r="G3178" s="1" t="n">
        <v>78.7671232876712</v>
      </c>
      <c r="H3178" s="1" t="n">
        <v>71.9178082191781</v>
      </c>
      <c r="I3178" s="1" t="n">
        <v>101.644398766701</v>
      </c>
      <c r="J3178" s="0" t="n">
        <f aca="false">MEDIAN($B3178:$H3178)</f>
        <v>90.3703703703704</v>
      </c>
    </row>
    <row r="3179" customFormat="false" ht="13.8" hidden="false" customHeight="false" outlineLevel="0" collapsed="false">
      <c r="A3179" s="4" t="s">
        <v>3187</v>
      </c>
      <c r="B3179" s="1" t="n">
        <v>193.761581222977</v>
      </c>
      <c r="C3179" s="1" t="n">
        <v>122.118959107807</v>
      </c>
      <c r="D3179" s="1" t="n">
        <v>104.066985645933</v>
      </c>
      <c r="E3179" s="1" t="n">
        <v>69.4976076555024</v>
      </c>
      <c r="F3179" s="1" t="n">
        <v>141.307189542484</v>
      </c>
      <c r="G3179" s="1" t="n">
        <v>98.6833855799373</v>
      </c>
      <c r="H3179" s="1" t="n">
        <v>57.4921630094044</v>
      </c>
      <c r="I3179" s="1" t="n">
        <v>112.091705762592</v>
      </c>
      <c r="J3179" s="0" t="n">
        <f aca="false">MEDIAN($B3179:$H3179)</f>
        <v>104.066985645933</v>
      </c>
    </row>
    <row r="3180" customFormat="false" ht="13.8" hidden="false" customHeight="false" outlineLevel="0" collapsed="false">
      <c r="A3180" s="4" t="s">
        <v>3188</v>
      </c>
      <c r="B3180" s="1" t="n">
        <v>133.333333333333</v>
      </c>
      <c r="C3180" s="1" t="n">
        <v>140</v>
      </c>
      <c r="D3180" s="1" t="n">
        <v>117.415730337079</v>
      </c>
      <c r="E3180" s="1" t="n">
        <v>85.3932584269663</v>
      </c>
      <c r="F3180" s="1" t="n">
        <v>111.656441717791</v>
      </c>
      <c r="G3180" s="1" t="n">
        <v>115.469613259669</v>
      </c>
      <c r="H3180" s="1" t="n">
        <v>86.1878453038674</v>
      </c>
      <c r="I3180" s="1" t="n">
        <v>110.701754385965</v>
      </c>
      <c r="J3180" s="0" t="n">
        <f aca="false">MEDIAN($B3180:$H3180)</f>
        <v>115.469613259669</v>
      </c>
    </row>
    <row r="3181" customFormat="false" ht="13.8" hidden="false" customHeight="false" outlineLevel="0" collapsed="false">
      <c r="A3181" s="4" t="s">
        <v>3189</v>
      </c>
      <c r="B3181" s="1" t="n">
        <v>103.298611111111</v>
      </c>
      <c r="C3181" s="1" t="n">
        <v>83.3063209076175</v>
      </c>
      <c r="D3181" s="1" t="n">
        <v>152.536231884058</v>
      </c>
      <c r="E3181" s="1" t="n">
        <v>117.572463768116</v>
      </c>
      <c r="F3181" s="1" t="n">
        <v>93.8833570412518</v>
      </c>
      <c r="G3181" s="1" t="n">
        <v>82.2021116138763</v>
      </c>
      <c r="H3181" s="1" t="n">
        <v>63.499245852187</v>
      </c>
      <c r="I3181" s="1" t="n">
        <v>97.6883957466482</v>
      </c>
      <c r="J3181" s="0" t="n">
        <f aca="false">MEDIAN($B3181:$H3181)</f>
        <v>93.8833570412518</v>
      </c>
    </row>
    <row r="3182" customFormat="false" ht="13.8" hidden="false" customHeight="false" outlineLevel="0" collapsed="false">
      <c r="A3182" s="4" t="s">
        <v>3190</v>
      </c>
      <c r="B3182" s="1" t="n">
        <v>154.152823920266</v>
      </c>
      <c r="C3182" s="1" t="n">
        <v>181.570996978852</v>
      </c>
      <c r="D3182" s="1" t="n">
        <v>65.0137741046832</v>
      </c>
      <c r="E3182" s="1" t="n">
        <v>54.8209366391185</v>
      </c>
      <c r="F3182" s="1" t="n">
        <v>70.8994708994709</v>
      </c>
      <c r="G3182" s="1" t="n">
        <v>68.8311688311688</v>
      </c>
      <c r="H3182" s="1" t="n">
        <v>54.3290043290043</v>
      </c>
      <c r="I3182" s="1" t="n">
        <v>87.8571428571429</v>
      </c>
      <c r="J3182" s="0" t="n">
        <f aca="false">MEDIAN($B3182:$H3182)</f>
        <v>68.8311688311688</v>
      </c>
    </row>
    <row r="3183" customFormat="false" ht="13.8" hidden="false" customHeight="false" outlineLevel="0" collapsed="false">
      <c r="A3183" s="4" t="s">
        <v>3191</v>
      </c>
      <c r="B3183" s="1" t="n">
        <v>91.2264150943396</v>
      </c>
      <c r="C3183" s="1" t="n">
        <v>100.442086648983</v>
      </c>
      <c r="D3183" s="1" t="n">
        <v>117.56993006993</v>
      </c>
      <c r="E3183" s="1" t="n">
        <v>62.7622377622378</v>
      </c>
      <c r="F3183" s="1" t="n">
        <v>89.7345132743363</v>
      </c>
      <c r="G3183" s="1" t="n">
        <v>77.3148148148148</v>
      </c>
      <c r="H3183" s="1" t="n">
        <v>69.2592592592593</v>
      </c>
      <c r="I3183" s="1" t="n">
        <v>87.0511005277384</v>
      </c>
      <c r="J3183" s="0" t="n">
        <f aca="false">MEDIAN($B3183:$H3183)</f>
        <v>89.7345132743363</v>
      </c>
    </row>
    <row r="3184" customFormat="false" ht="13.8" hidden="false" customHeight="false" outlineLevel="0" collapsed="false">
      <c r="A3184" s="4" t="s">
        <v>3192</v>
      </c>
      <c r="B3184" s="1" t="n">
        <v>111.120331950207</v>
      </c>
      <c r="C3184" s="1" t="n">
        <v>112.198452435139</v>
      </c>
      <c r="D3184" s="1" t="n">
        <v>102.993762993763</v>
      </c>
      <c r="E3184" s="1" t="n">
        <v>109.147609147609</v>
      </c>
      <c r="F3184" s="1" t="n">
        <v>101.901901901902</v>
      </c>
      <c r="G3184" s="1" t="n">
        <v>83.2230623818526</v>
      </c>
      <c r="H3184" s="1" t="n">
        <v>92.0604914933837</v>
      </c>
      <c r="I3184" s="1" t="n">
        <v>102.192113504186</v>
      </c>
      <c r="J3184" s="0" t="n">
        <f aca="false">MEDIAN($B3184:$H3184)</f>
        <v>102.993762993763</v>
      </c>
    </row>
    <row r="3185" customFormat="false" ht="13.8" hidden="false" customHeight="false" outlineLevel="0" collapsed="false">
      <c r="A3185" s="4" t="s">
        <v>3193</v>
      </c>
      <c r="B3185" s="1" t="n">
        <v>106.120015896145</v>
      </c>
      <c r="C3185" s="1" t="n">
        <v>96.9945355191257</v>
      </c>
      <c r="D3185" s="1" t="n">
        <v>66.1526398327235</v>
      </c>
      <c r="E3185" s="1" t="n">
        <v>81.913225300575</v>
      </c>
      <c r="F3185" s="1" t="n">
        <v>78.2952182952183</v>
      </c>
      <c r="G3185" s="1" t="n">
        <v>113.295774647887</v>
      </c>
      <c r="H3185" s="1" t="n">
        <v>14.5915492957746</v>
      </c>
      <c r="I3185" s="1" t="n">
        <v>79.805381096379</v>
      </c>
      <c r="J3185" s="0" t="n">
        <f aca="false">MEDIAN($B3185:$H3185)</f>
        <v>81.913225300575</v>
      </c>
    </row>
    <row r="3186" customFormat="false" ht="13.8" hidden="false" customHeight="false" outlineLevel="0" collapsed="false">
      <c r="A3186" s="4" t="s">
        <v>3194</v>
      </c>
      <c r="B3186" s="1" t="n">
        <v>111.91135734072</v>
      </c>
      <c r="C3186" s="1" t="n">
        <v>96.3855421686747</v>
      </c>
      <c r="D3186" s="1" t="n">
        <v>124.645892351275</v>
      </c>
      <c r="E3186" s="1" t="n">
        <v>96.3172804532578</v>
      </c>
      <c r="F3186" s="1" t="n">
        <v>139.316239316239</v>
      </c>
      <c r="G3186" s="1" t="n">
        <v>169.035532994924</v>
      </c>
      <c r="H3186" s="1" t="n">
        <v>121.319796954315</v>
      </c>
      <c r="I3186" s="1" t="n">
        <v>118.500246669956</v>
      </c>
      <c r="J3186" s="0" t="n">
        <f aca="false">MEDIAN($B3186:$H3186)</f>
        <v>121.319796954315</v>
      </c>
    </row>
    <row r="3187" customFormat="false" ht="13.8" hidden="false" customHeight="false" outlineLevel="0" collapsed="false">
      <c r="A3187" s="4" t="s">
        <v>3195</v>
      </c>
      <c r="B3187" s="1" t="n">
        <v>81.1274509803922</v>
      </c>
      <c r="C3187" s="1" t="n">
        <v>75.6380510440835</v>
      </c>
      <c r="D3187" s="1" t="n">
        <v>81.9196428571429</v>
      </c>
      <c r="E3187" s="1" t="n">
        <v>72.0982142857143</v>
      </c>
      <c r="F3187" s="1" t="n">
        <v>69.7038724373576</v>
      </c>
      <c r="G3187" s="1" t="n">
        <v>90.1498929336188</v>
      </c>
      <c r="H3187" s="1" t="n">
        <v>32.762312633833</v>
      </c>
      <c r="I3187" s="1" t="n">
        <v>71.6537966537966</v>
      </c>
      <c r="J3187" s="0" t="n">
        <f aca="false">MEDIAN($B3187:$H3187)</f>
        <v>75.6380510440835</v>
      </c>
    </row>
    <row r="3188" customFormat="false" ht="13.8" hidden="false" customHeight="false" outlineLevel="0" collapsed="false">
      <c r="A3188" s="4" t="s">
        <v>3196</v>
      </c>
      <c r="B3188" s="1" t="n">
        <v>135.709342560554</v>
      </c>
      <c r="C3188" s="1" t="n">
        <v>113.815318539728</v>
      </c>
      <c r="D3188" s="1" t="n">
        <v>98.5967053081147</v>
      </c>
      <c r="E3188" s="1" t="n">
        <v>82.3672971323978</v>
      </c>
      <c r="F3188" s="1" t="n">
        <v>82.103670071888</v>
      </c>
      <c r="G3188" s="1" t="n">
        <v>102.337288745056</v>
      </c>
      <c r="H3188" s="1" t="n">
        <v>53.3620999640417</v>
      </c>
      <c r="I3188" s="1" t="n">
        <v>95.5441428222059</v>
      </c>
      <c r="J3188" s="0" t="n">
        <f aca="false">MEDIAN($B3188:$H3188)</f>
        <v>98.5967053081147</v>
      </c>
    </row>
    <row r="3189" customFormat="false" ht="13.8" hidden="false" customHeight="false" outlineLevel="0" collapsed="false">
      <c r="A3189" s="4" t="s">
        <v>3197</v>
      </c>
      <c r="B3189" s="1" t="n">
        <v>141.130091984231</v>
      </c>
      <c r="C3189" s="1" t="n">
        <v>107.662337662338</v>
      </c>
      <c r="D3189" s="1" t="n">
        <v>79.0841584158416</v>
      </c>
      <c r="E3189" s="1" t="n">
        <v>53.960396039604</v>
      </c>
      <c r="F3189" s="1" t="n">
        <v>108.300907911803</v>
      </c>
      <c r="G3189" s="1" t="n">
        <v>62.8712871287129</v>
      </c>
      <c r="H3189" s="1" t="n">
        <v>71.6584158415842</v>
      </c>
      <c r="I3189" s="1" t="n">
        <v>88.5435489700036</v>
      </c>
      <c r="J3189" s="0" t="n">
        <f aca="false">MEDIAN($B3189:$H3189)</f>
        <v>79.0841584158416</v>
      </c>
    </row>
    <row r="3190" customFormat="false" ht="13.8" hidden="false" customHeight="false" outlineLevel="0" collapsed="false">
      <c r="A3190" s="4" t="s">
        <v>3198</v>
      </c>
      <c r="B3190" s="1" t="n">
        <v>60.377358490566</v>
      </c>
      <c r="C3190" s="1" t="n">
        <v>63.8297872340426</v>
      </c>
      <c r="D3190" s="1" t="n">
        <v>116.083916083916</v>
      </c>
      <c r="E3190" s="1" t="n">
        <v>76.2237762237762</v>
      </c>
      <c r="F3190" s="1" t="n">
        <v>88.8059701492537</v>
      </c>
      <c r="G3190" s="1" t="n">
        <v>98.6754966887417</v>
      </c>
      <c r="H3190" s="1" t="n">
        <v>108.609271523179</v>
      </c>
      <c r="I3190" s="1" t="n">
        <v>87.3776908023483</v>
      </c>
      <c r="J3190" s="0" t="n">
        <f aca="false">MEDIAN($B3190:$H3190)</f>
        <v>88.8059701492537</v>
      </c>
    </row>
    <row r="3191" customFormat="false" ht="13.8" hidden="false" customHeight="false" outlineLevel="0" collapsed="false">
      <c r="A3191" s="4" t="s">
        <v>3199</v>
      </c>
      <c r="B3191" s="1" t="n">
        <v>196.129032258065</v>
      </c>
      <c r="C3191" s="1" t="n">
        <v>201.25</v>
      </c>
      <c r="D3191" s="1" t="n">
        <v>168.253968253968</v>
      </c>
      <c r="E3191" s="1" t="n">
        <v>130.687830687831</v>
      </c>
      <c r="F3191" s="1" t="n">
        <v>143.708609271523</v>
      </c>
      <c r="G3191" s="1" t="n">
        <v>105.454545454545</v>
      </c>
      <c r="H3191" s="1" t="n">
        <v>74.5454545454545</v>
      </c>
      <c r="I3191" s="1" t="n">
        <v>145.229982964225</v>
      </c>
      <c r="J3191" s="0" t="n">
        <f aca="false">MEDIAN($B3191:$H3191)</f>
        <v>143.708609271523</v>
      </c>
    </row>
    <row r="3192" customFormat="false" ht="13.8" hidden="false" customHeight="false" outlineLevel="0" collapsed="false">
      <c r="A3192" s="4" t="s">
        <v>3200</v>
      </c>
      <c r="B3192" s="1" t="n">
        <v>112.121212121212</v>
      </c>
      <c r="C3192" s="1" t="n">
        <v>146.086956521739</v>
      </c>
      <c r="D3192" s="1" t="n">
        <v>136.842105263158</v>
      </c>
      <c r="E3192" s="1" t="n">
        <v>149.122807017544</v>
      </c>
      <c r="F3192" s="1" t="n">
        <v>115.909090909091</v>
      </c>
      <c r="G3192" s="1" t="n">
        <v>69.8275862068966</v>
      </c>
      <c r="H3192" s="1" t="n">
        <v>74.1379310344828</v>
      </c>
      <c r="I3192" s="1" t="n">
        <v>114.660309892729</v>
      </c>
      <c r="J3192" s="0" t="n">
        <f aca="false">MEDIAN($B3192:$H3192)</f>
        <v>115.909090909091</v>
      </c>
    </row>
    <row r="3193" customFormat="false" ht="13.8" hidden="false" customHeight="false" outlineLevel="0" collapsed="false">
      <c r="A3193" s="4" t="s">
        <v>3201</v>
      </c>
      <c r="B3193" s="1" t="n">
        <v>151.588021778584</v>
      </c>
      <c r="C3193" s="1" t="n">
        <v>117.616161616162</v>
      </c>
      <c r="D3193" s="1" t="n">
        <v>93.7271235643065</v>
      </c>
      <c r="E3193" s="1" t="n">
        <v>87.4794900921368</v>
      </c>
      <c r="F3193" s="1" t="n">
        <v>101.862692921767</v>
      </c>
      <c r="G3193" s="1" t="n">
        <v>103.64097092558</v>
      </c>
      <c r="H3193" s="1" t="n">
        <v>53.1608428914377</v>
      </c>
      <c r="I3193" s="1" t="n">
        <v>100.250023857238</v>
      </c>
      <c r="J3193" s="0" t="n">
        <f aca="false">MEDIAN($B3193:$H3193)</f>
        <v>101.862692921767</v>
      </c>
    </row>
    <row r="3194" customFormat="false" ht="13.8" hidden="false" customHeight="false" outlineLevel="0" collapsed="false">
      <c r="A3194" s="4" t="s">
        <v>3202</v>
      </c>
      <c r="B3194" s="1" t="n">
        <v>100</v>
      </c>
      <c r="C3194" s="1" t="n">
        <v>118.055555555556</v>
      </c>
      <c r="D3194" s="1" t="n">
        <v>139.094650205761</v>
      </c>
      <c r="E3194" s="1" t="n">
        <v>128.395061728395</v>
      </c>
      <c r="F3194" s="1" t="n">
        <v>111.267605633803</v>
      </c>
      <c r="G3194" s="1" t="n">
        <v>80</v>
      </c>
      <c r="H3194" s="1" t="n">
        <v>68.780487804878</v>
      </c>
      <c r="I3194" s="1" t="n">
        <v>107.682619647355</v>
      </c>
      <c r="J3194" s="0" t="n">
        <f aca="false">MEDIAN($B3194:$H3194)</f>
        <v>111.267605633803</v>
      </c>
    </row>
    <row r="3195" customFormat="false" ht="13.8" hidden="false" customHeight="false" outlineLevel="0" collapsed="false">
      <c r="A3195" s="4" t="s">
        <v>3203</v>
      </c>
      <c r="B3195" s="1" t="n">
        <v>151.754385964912</v>
      </c>
      <c r="C3195" s="1" t="n">
        <v>78.9473684210526</v>
      </c>
      <c r="D3195" s="1" t="n">
        <v>82.8125</v>
      </c>
      <c r="E3195" s="1" t="n">
        <v>206.25</v>
      </c>
      <c r="F3195" s="1" t="n">
        <v>106</v>
      </c>
      <c r="G3195" s="1" t="n">
        <v>134.4</v>
      </c>
      <c r="H3195" s="1" t="n">
        <v>145.6</v>
      </c>
      <c r="I3195" s="1" t="n">
        <v>128.1284606866</v>
      </c>
      <c r="J3195" s="0" t="n">
        <f aca="false">MEDIAN($B3195:$H3195)</f>
        <v>134.4</v>
      </c>
    </row>
    <row r="3196" customFormat="false" ht="13.8" hidden="false" customHeight="false" outlineLevel="0" collapsed="false">
      <c r="A3196" s="4" t="s">
        <v>3204</v>
      </c>
      <c r="B3196" s="1" t="n">
        <v>69.5473251028807</v>
      </c>
      <c r="C3196" s="1" t="n">
        <v>100.462962962963</v>
      </c>
      <c r="D3196" s="1" t="n">
        <v>96.2616822429907</v>
      </c>
      <c r="E3196" s="1" t="n">
        <v>105.607476635514</v>
      </c>
      <c r="F3196" s="1" t="n">
        <v>78.743961352657</v>
      </c>
      <c r="G3196" s="1" t="n">
        <v>79.185520361991</v>
      </c>
      <c r="H3196" s="1" t="n">
        <v>89.5927601809955</v>
      </c>
      <c r="I3196" s="1" t="n">
        <v>88.1510416666667</v>
      </c>
      <c r="J3196" s="0" t="n">
        <f aca="false">MEDIAN($B3196:$H3196)</f>
        <v>89.5927601809955</v>
      </c>
    </row>
    <row r="3197" customFormat="false" ht="13.8" hidden="false" customHeight="false" outlineLevel="0" collapsed="false">
      <c r="A3197" s="4" t="s">
        <v>3205</v>
      </c>
      <c r="B3197" s="1" t="n">
        <v>159.957173447537</v>
      </c>
      <c r="C3197" s="1" t="n">
        <v>112.774451097804</v>
      </c>
      <c r="D3197" s="1" t="n">
        <v>151.606805293006</v>
      </c>
      <c r="E3197" s="1" t="n">
        <v>85.4442344045369</v>
      </c>
      <c r="F3197" s="1" t="n">
        <v>60.8040201005025</v>
      </c>
      <c r="G3197" s="1" t="n">
        <v>67.4521354933726</v>
      </c>
      <c r="H3197" s="1" t="n">
        <v>61.7083946980854</v>
      </c>
      <c r="I3197" s="1" t="n">
        <v>95.6041195679477</v>
      </c>
      <c r="J3197" s="0" t="n">
        <f aca="false">MEDIAN($B3197:$H3197)</f>
        <v>85.4442344045369</v>
      </c>
    </row>
    <row r="3198" customFormat="false" ht="13.8" hidden="false" customHeight="false" outlineLevel="0" collapsed="false">
      <c r="A3198" s="4" t="s">
        <v>3206</v>
      </c>
      <c r="B3198" s="1" t="n">
        <v>148.101265822785</v>
      </c>
      <c r="C3198" s="1" t="n">
        <v>106.934306569343</v>
      </c>
      <c r="D3198" s="1" t="n">
        <v>100.354609929078</v>
      </c>
      <c r="E3198" s="1" t="n">
        <v>68.0851063829787</v>
      </c>
      <c r="F3198" s="1" t="n">
        <v>86.0557768924303</v>
      </c>
      <c r="G3198" s="1" t="n">
        <v>61.0294117647059</v>
      </c>
      <c r="H3198" s="1" t="n">
        <v>66.9117647058823</v>
      </c>
      <c r="I3198" s="1" t="n">
        <v>90</v>
      </c>
      <c r="J3198" s="0" t="n">
        <f aca="false">MEDIAN($B3198:$H3198)</f>
        <v>86.0557768924303</v>
      </c>
    </row>
    <row r="3199" customFormat="false" ht="13.8" hidden="false" customHeight="false" outlineLevel="0" collapsed="false">
      <c r="A3199" s="4" t="s">
        <v>3207</v>
      </c>
      <c r="B3199" s="1" t="n">
        <v>107.058823529412</v>
      </c>
      <c r="C3199" s="1" t="n">
        <v>104.329004329004</v>
      </c>
      <c r="D3199" s="1" t="n">
        <v>112.340425531915</v>
      </c>
      <c r="E3199" s="1" t="n">
        <v>107.234042553191</v>
      </c>
      <c r="F3199" s="1" t="n">
        <v>101.127819548872</v>
      </c>
      <c r="G3199" s="1" t="n">
        <v>93.8628158844765</v>
      </c>
      <c r="H3199" s="1" t="n">
        <v>71.4801444043321</v>
      </c>
      <c r="I3199" s="1" t="n">
        <v>98.9301801801802</v>
      </c>
      <c r="J3199" s="0" t="n">
        <f aca="false">MEDIAN($B3199:$H3199)</f>
        <v>104.329004329004</v>
      </c>
    </row>
    <row r="3200" customFormat="false" ht="13.8" hidden="false" customHeight="false" outlineLevel="0" collapsed="false">
      <c r="A3200" s="4" t="s">
        <v>3208</v>
      </c>
      <c r="B3200" s="1" t="n">
        <v>106.015037593985</v>
      </c>
      <c r="C3200" s="1" t="n">
        <v>85.0340136054422</v>
      </c>
      <c r="D3200" s="1" t="n">
        <v>116.176470588235</v>
      </c>
      <c r="E3200" s="1" t="n">
        <v>115.441176470588</v>
      </c>
      <c r="F3200" s="1" t="n">
        <v>121.58273381295</v>
      </c>
      <c r="G3200" s="1" t="n">
        <v>160.15625</v>
      </c>
      <c r="H3200" s="1" t="n">
        <v>138.28125</v>
      </c>
      <c r="I3200" s="1" t="n">
        <v>119.535374868004</v>
      </c>
      <c r="J3200" s="0" t="n">
        <f aca="false">MEDIAN($B3200:$H3200)</f>
        <v>116.176470588235</v>
      </c>
    </row>
    <row r="3201" customFormat="false" ht="13.8" hidden="false" customHeight="false" outlineLevel="0" collapsed="false">
      <c r="A3201" s="4" t="s">
        <v>3209</v>
      </c>
      <c r="B3201" s="1" t="n">
        <v>112.339719414693</v>
      </c>
      <c r="C3201" s="1" t="n">
        <v>108.178609789781</v>
      </c>
      <c r="D3201" s="1" t="n">
        <v>107.621531551112</v>
      </c>
      <c r="E3201" s="1" t="n">
        <v>71.5424183148591</v>
      </c>
      <c r="F3201" s="1" t="n">
        <v>100.235571260306</v>
      </c>
      <c r="G3201" s="1" t="n">
        <v>120.326638711101</v>
      </c>
      <c r="H3201" s="1" t="n">
        <v>32.1709703523873</v>
      </c>
      <c r="I3201" s="1" t="n">
        <v>93.0293235306545</v>
      </c>
      <c r="J3201" s="0" t="n">
        <f aca="false">MEDIAN($B3201:$H3201)</f>
        <v>107.621531551112</v>
      </c>
    </row>
    <row r="3202" customFormat="false" ht="13.8" hidden="false" customHeight="false" outlineLevel="0" collapsed="false">
      <c r="A3202" s="4" t="s">
        <v>3210</v>
      </c>
      <c r="B3202" s="1" t="n">
        <v>141.284403669725</v>
      </c>
      <c r="C3202" s="1" t="n">
        <v>138.582677165354</v>
      </c>
      <c r="D3202" s="1" t="n">
        <v>139.68253968254</v>
      </c>
      <c r="E3202" s="1" t="n">
        <v>136.507936507937</v>
      </c>
      <c r="F3202" s="1" t="n">
        <v>127.272727272727</v>
      </c>
      <c r="G3202" s="1" t="n">
        <v>183.471074380165</v>
      </c>
      <c r="H3202" s="1" t="n">
        <v>104.132231404959</v>
      </c>
      <c r="I3202" s="1" t="n">
        <v>138.660399529965</v>
      </c>
      <c r="J3202" s="0" t="n">
        <f aca="false">MEDIAN($B3202:$H3202)</f>
        <v>138.582677165354</v>
      </c>
    </row>
    <row r="3203" customFormat="false" ht="13.8" hidden="false" customHeight="false" outlineLevel="0" collapsed="false">
      <c r="A3203" s="4" t="s">
        <v>3211</v>
      </c>
      <c r="B3203" s="1" t="n">
        <v>207.072135785007</v>
      </c>
      <c r="C3203" s="1" t="n">
        <v>149.1344873502</v>
      </c>
      <c r="D3203" s="1" t="n">
        <v>168.848167539267</v>
      </c>
      <c r="E3203" s="1" t="n">
        <v>64.3979057591623</v>
      </c>
      <c r="F3203" s="1" t="n">
        <v>105.633802816901</v>
      </c>
      <c r="G3203" s="1" t="n">
        <v>92.8378378378378</v>
      </c>
      <c r="H3203" s="1" t="n">
        <v>70</v>
      </c>
      <c r="I3203" s="1" t="n">
        <v>122.121329211747</v>
      </c>
      <c r="J3203" s="0" t="n">
        <f aca="false">MEDIAN($B3203:$H3203)</f>
        <v>105.633802816901</v>
      </c>
    </row>
    <row r="3204" customFormat="false" ht="13.8" hidden="false" customHeight="false" outlineLevel="0" collapsed="false">
      <c r="A3204" s="4" t="s">
        <v>3212</v>
      </c>
      <c r="B3204" s="1" t="n">
        <v>131.475409836066</v>
      </c>
      <c r="C3204" s="1" t="n">
        <v>105.369127516779</v>
      </c>
      <c r="D3204" s="1" t="n">
        <v>126.797385620915</v>
      </c>
      <c r="E3204" s="1" t="n">
        <v>116.339869281046</v>
      </c>
      <c r="F3204" s="1" t="n">
        <v>71.3450292397661</v>
      </c>
      <c r="G3204" s="1" t="n">
        <v>111.357340720222</v>
      </c>
      <c r="H3204" s="1" t="n">
        <v>85.0415512465374</v>
      </c>
      <c r="I3204" s="1" t="n">
        <v>105.835892935498</v>
      </c>
      <c r="J3204" s="0" t="n">
        <f aca="false">MEDIAN($B3204:$H3204)</f>
        <v>111.357340720222</v>
      </c>
    </row>
    <row r="3205" customFormat="false" ht="13.8" hidden="false" customHeight="false" outlineLevel="0" collapsed="false">
      <c r="A3205" s="4" t="s">
        <v>3213</v>
      </c>
      <c r="B3205" s="1" t="n">
        <v>137.234352256186</v>
      </c>
      <c r="C3205" s="1" t="n">
        <v>112.02780296162</v>
      </c>
      <c r="D3205" s="1" t="n">
        <v>97.787610619469</v>
      </c>
      <c r="E3205" s="1" t="n">
        <v>81.6648230088496</v>
      </c>
      <c r="F3205" s="1" t="n">
        <v>95.994747209455</v>
      </c>
      <c r="G3205" s="1" t="n">
        <v>69.9904428161835</v>
      </c>
      <c r="H3205" s="1" t="n">
        <v>66.7410003185728</v>
      </c>
      <c r="I3205" s="1" t="n">
        <v>94.9613733905579</v>
      </c>
      <c r="J3205" s="0" t="n">
        <f aca="false">MEDIAN($B3205:$H3205)</f>
        <v>95.994747209455</v>
      </c>
    </row>
    <row r="3206" customFormat="false" ht="13.8" hidden="false" customHeight="false" outlineLevel="0" collapsed="false">
      <c r="A3206" s="4" t="s">
        <v>3214</v>
      </c>
      <c r="B3206" s="1" t="n">
        <v>127.940393826503</v>
      </c>
      <c r="C3206" s="1" t="n">
        <v>96.2729658792651</v>
      </c>
      <c r="D3206" s="1" t="n">
        <v>113.734142305571</v>
      </c>
      <c r="E3206" s="1" t="n">
        <v>128.185328185328</v>
      </c>
      <c r="F3206" s="1" t="n">
        <v>103.782383419689</v>
      </c>
      <c r="G3206" s="1" t="n">
        <v>84.46088794926</v>
      </c>
      <c r="H3206" s="1" t="n">
        <v>81.5010570824524</v>
      </c>
      <c r="I3206" s="1" t="n">
        <v>104.89942090826</v>
      </c>
      <c r="J3206" s="0" t="n">
        <f aca="false">MEDIAN($B3206:$H3206)</f>
        <v>103.782383419689</v>
      </c>
    </row>
    <row r="3207" customFormat="false" ht="13.8" hidden="false" customHeight="false" outlineLevel="0" collapsed="false">
      <c r="A3207" s="4" t="s">
        <v>3215</v>
      </c>
      <c r="B3207" s="1" t="n">
        <v>105.882352941176</v>
      </c>
      <c r="C3207" s="1" t="n">
        <v>103.846153846154</v>
      </c>
      <c r="D3207" s="1" t="n">
        <v>106.896551724138</v>
      </c>
      <c r="E3207" s="1" t="n">
        <v>75.2873563218391</v>
      </c>
      <c r="F3207" s="1" t="n">
        <v>116.447368421053</v>
      </c>
      <c r="G3207" s="1" t="n">
        <v>100.641025641026</v>
      </c>
      <c r="H3207" s="1" t="n">
        <v>98.0769230769231</v>
      </c>
      <c r="I3207" s="1" t="n">
        <v>100.547945205479</v>
      </c>
      <c r="J3207" s="0" t="n">
        <f aca="false">MEDIAN($B3207:$H3207)</f>
        <v>103.846153846154</v>
      </c>
    </row>
    <row r="3208" customFormat="false" ht="13.8" hidden="false" customHeight="false" outlineLevel="0" collapsed="false">
      <c r="A3208" s="4" t="s">
        <v>3216</v>
      </c>
      <c r="B3208" s="1" t="n">
        <v>146.938775510204</v>
      </c>
      <c r="C3208" s="1" t="n">
        <v>103.149606299213</v>
      </c>
      <c r="D3208" s="1" t="n">
        <v>104.844290657439</v>
      </c>
      <c r="E3208" s="1" t="n">
        <v>105.882352941176</v>
      </c>
      <c r="F3208" s="1" t="n">
        <v>175.46468401487</v>
      </c>
      <c r="G3208" s="1" t="n">
        <v>97.8339350180505</v>
      </c>
      <c r="H3208" s="1" t="n">
        <v>76.8953068592058</v>
      </c>
      <c r="I3208" s="1" t="n">
        <v>115.105263157895</v>
      </c>
      <c r="J3208" s="0" t="n">
        <f aca="false">MEDIAN($B3208:$H3208)</f>
        <v>104.844290657439</v>
      </c>
    </row>
    <row r="3209" customFormat="false" ht="13.8" hidden="false" customHeight="false" outlineLevel="0" collapsed="false">
      <c r="A3209" s="4" t="s">
        <v>3217</v>
      </c>
      <c r="B3209" s="1" t="n">
        <v>113.447432762836</v>
      </c>
      <c r="C3209" s="1" t="n">
        <v>103.290043290043</v>
      </c>
      <c r="D3209" s="1" t="n">
        <v>76.0129659643436</v>
      </c>
      <c r="E3209" s="1" t="n">
        <v>80.3079416531605</v>
      </c>
      <c r="F3209" s="1" t="n">
        <v>170.373665480427</v>
      </c>
      <c r="G3209" s="1" t="n">
        <v>89.2948173322005</v>
      </c>
      <c r="H3209" s="1" t="n">
        <v>81.9881053525913</v>
      </c>
      <c r="I3209" s="1" t="n">
        <v>101.404899135447</v>
      </c>
      <c r="J3209" s="0" t="n">
        <f aca="false">MEDIAN($B3209:$H3209)</f>
        <v>89.2948173322005</v>
      </c>
    </row>
    <row r="3210" customFormat="false" ht="13.8" hidden="false" customHeight="false" outlineLevel="0" collapsed="false">
      <c r="A3210" s="4" t="s">
        <v>3218</v>
      </c>
      <c r="B3210" s="1" t="n">
        <v>130.392156862745</v>
      </c>
      <c r="C3210" s="1" t="n">
        <v>150.62656641604</v>
      </c>
      <c r="D3210" s="1" t="n">
        <v>106.744186046512</v>
      </c>
      <c r="E3210" s="1" t="n">
        <v>108.604651162791</v>
      </c>
      <c r="F3210" s="1" t="n">
        <v>148.228882833787</v>
      </c>
      <c r="G3210" s="1" t="n">
        <v>141.570438799076</v>
      </c>
      <c r="H3210" s="1" t="n">
        <v>55.6581986143187</v>
      </c>
      <c r="I3210" s="1" t="n">
        <v>119.206896551724</v>
      </c>
      <c r="J3210" s="0" t="n">
        <f aca="false">MEDIAN($B3210:$H3210)</f>
        <v>130.392156862745</v>
      </c>
    </row>
    <row r="3211" customFormat="false" ht="13.8" hidden="false" customHeight="false" outlineLevel="0" collapsed="false">
      <c r="A3211" s="4" t="s">
        <v>3219</v>
      </c>
      <c r="B3211" s="1" t="n">
        <v>137.483266398929</v>
      </c>
      <c r="C3211" s="1" t="n">
        <v>104.881266490765</v>
      </c>
      <c r="D3211" s="1" t="n">
        <v>104.329004329004</v>
      </c>
      <c r="E3211" s="1" t="n">
        <v>84.4155844155844</v>
      </c>
      <c r="F3211" s="1" t="n">
        <v>58.1254214430209</v>
      </c>
      <c r="G3211" s="1" t="n">
        <v>66.5961945031712</v>
      </c>
      <c r="H3211" s="1" t="n">
        <v>30.091613812544</v>
      </c>
      <c r="I3211" s="1" t="n">
        <v>84.5243729294841</v>
      </c>
      <c r="J3211" s="0" t="n">
        <f aca="false">MEDIAN($B3211:$H3211)</f>
        <v>84.4155844155844</v>
      </c>
    </row>
    <row r="3212" customFormat="false" ht="13.8" hidden="false" customHeight="false" outlineLevel="0" collapsed="false">
      <c r="A3212" s="4" t="s">
        <v>3220</v>
      </c>
      <c r="B3212" s="1" t="n">
        <v>70.2127659574468</v>
      </c>
      <c r="C3212" s="1" t="n">
        <v>64.3564356435644</v>
      </c>
      <c r="D3212" s="1" t="n">
        <v>143.529411764706</v>
      </c>
      <c r="E3212" s="1" t="n">
        <v>110.588235294118</v>
      </c>
      <c r="F3212" s="1" t="n">
        <v>106.741573033708</v>
      </c>
      <c r="G3212" s="1" t="n">
        <v>75</v>
      </c>
      <c r="H3212" s="1" t="n">
        <v>33.3333333333333</v>
      </c>
      <c r="I3212" s="1" t="n">
        <v>88.3275261324042</v>
      </c>
      <c r="J3212" s="0" t="n">
        <f aca="false">MEDIAN($B3212:$H3212)</f>
        <v>75</v>
      </c>
    </row>
    <row r="3213" customFormat="false" ht="13.8" hidden="false" customHeight="false" outlineLevel="0" collapsed="false">
      <c r="A3213" s="4" t="s">
        <v>3221</v>
      </c>
      <c r="B3213" s="1" t="n">
        <v>128.82119205298</v>
      </c>
      <c r="C3213" s="1" t="n">
        <v>121.347201584943</v>
      </c>
      <c r="D3213" s="1" t="n">
        <v>116.53883029722</v>
      </c>
      <c r="E3213" s="1" t="n">
        <v>112.58389261745</v>
      </c>
      <c r="F3213" s="1" t="n">
        <v>94.7930574098798</v>
      </c>
      <c r="G3213" s="1" t="n">
        <v>59.3940936863544</v>
      </c>
      <c r="H3213" s="1" t="n">
        <v>8.65580448065173</v>
      </c>
      <c r="I3213" s="1" t="n">
        <v>92.0275235968009</v>
      </c>
      <c r="J3213" s="0" t="n">
        <f aca="false">MEDIAN($B3213:$H3213)</f>
        <v>112.58389261745</v>
      </c>
    </row>
    <row r="3214" customFormat="false" ht="13.8" hidden="false" customHeight="false" outlineLevel="0" collapsed="false">
      <c r="A3214" s="4" t="s">
        <v>3222</v>
      </c>
      <c r="B3214" s="1" t="n">
        <v>51</v>
      </c>
      <c r="C3214" s="1" t="n">
        <v>62.962962962963</v>
      </c>
      <c r="D3214" s="1" t="n">
        <v>133.707865168539</v>
      </c>
      <c r="E3214" s="1" t="n">
        <v>112.359550561798</v>
      </c>
      <c r="F3214" s="1" t="n">
        <v>127.358490566038</v>
      </c>
      <c r="G3214" s="1" t="n">
        <v>98.2300884955752</v>
      </c>
      <c r="H3214" s="1" t="n">
        <v>65.4867256637168</v>
      </c>
      <c r="I3214" s="1" t="n">
        <v>91.6434540389972</v>
      </c>
      <c r="J3214" s="0" t="n">
        <f aca="false">MEDIAN($B3214:$H3214)</f>
        <v>98.2300884955752</v>
      </c>
    </row>
    <row r="3215" customFormat="false" ht="13.8" hidden="false" customHeight="false" outlineLevel="0" collapsed="false">
      <c r="A3215" s="4" t="s">
        <v>3223</v>
      </c>
      <c r="B3215" s="1" t="n">
        <v>121.074845244795</v>
      </c>
      <c r="C3215" s="1" t="n">
        <v>133.442039727246</v>
      </c>
      <c r="D3215" s="1" t="n">
        <v>145.014005602241</v>
      </c>
      <c r="E3215" s="1" t="n">
        <v>108.459383753501</v>
      </c>
      <c r="F3215" s="1" t="n">
        <v>107.784431137725</v>
      </c>
      <c r="G3215" s="1" t="n">
        <v>101.135749053542</v>
      </c>
      <c r="H3215" s="1" t="n">
        <v>79.9080584099513</v>
      </c>
      <c r="I3215" s="1" t="n">
        <v>113.448137765318</v>
      </c>
      <c r="J3215" s="0" t="n">
        <f aca="false">MEDIAN($B3215:$H3215)</f>
        <v>108.459383753501</v>
      </c>
    </row>
    <row r="3216" customFormat="false" ht="13.8" hidden="false" customHeight="false" outlineLevel="0" collapsed="false">
      <c r="A3216" s="4" t="s">
        <v>3224</v>
      </c>
      <c r="B3216" s="1" t="n">
        <v>142.084942084942</v>
      </c>
      <c r="C3216" s="1" t="n">
        <v>118.304431599229</v>
      </c>
      <c r="D3216" s="1" t="n">
        <v>191.081593927894</v>
      </c>
      <c r="E3216" s="1" t="n">
        <v>150.664136622391</v>
      </c>
      <c r="F3216" s="1" t="n">
        <v>118.687872763419</v>
      </c>
      <c r="G3216" s="1" t="n">
        <v>73.6936936936937</v>
      </c>
      <c r="H3216" s="1" t="n">
        <v>94.954954954955</v>
      </c>
      <c r="I3216" s="1" t="n">
        <v>126.45788336933</v>
      </c>
      <c r="J3216" s="0" t="n">
        <f aca="false">MEDIAN($B3216:$H3216)</f>
        <v>118.687872763419</v>
      </c>
    </row>
    <row r="3217" customFormat="false" ht="13.8" hidden="false" customHeight="false" outlineLevel="0" collapsed="false">
      <c r="A3217" s="4" t="s">
        <v>3225</v>
      </c>
      <c r="B3217" s="1" t="n">
        <v>143.882646691635</v>
      </c>
      <c r="C3217" s="1" t="n">
        <v>109.870450339297</v>
      </c>
      <c r="D3217" s="1" t="n">
        <v>105.540318156884</v>
      </c>
      <c r="E3217" s="1" t="n">
        <v>116.895227646736</v>
      </c>
      <c r="F3217" s="1" t="n">
        <v>107.142857142857</v>
      </c>
      <c r="G3217" s="1" t="n">
        <v>117.625133120341</v>
      </c>
      <c r="H3217" s="1" t="n">
        <v>27.8487752928648</v>
      </c>
      <c r="I3217" s="1" t="n">
        <v>103.018807006215</v>
      </c>
      <c r="J3217" s="0" t="n">
        <f aca="false">MEDIAN($B3217:$H3217)</f>
        <v>109.870450339297</v>
      </c>
    </row>
    <row r="3218" customFormat="false" ht="13.8" hidden="false" customHeight="false" outlineLevel="0" collapsed="false">
      <c r="A3218" s="4" t="s">
        <v>3226</v>
      </c>
      <c r="B3218" s="1" t="n">
        <v>118.617021276596</v>
      </c>
      <c r="C3218" s="1" t="n">
        <v>123.19587628866</v>
      </c>
      <c r="D3218" s="1" t="n">
        <v>103.829787234043</v>
      </c>
      <c r="E3218" s="1" t="n">
        <v>85.1063829787234</v>
      </c>
      <c r="F3218" s="1" t="n">
        <v>72.8643216080402</v>
      </c>
      <c r="G3218" s="1" t="n">
        <v>91.0891089108911</v>
      </c>
      <c r="H3218" s="1" t="n">
        <v>93.5643564356436</v>
      </c>
      <c r="I3218" s="1" t="n">
        <v>97.8694158075601</v>
      </c>
      <c r="J3218" s="0" t="n">
        <f aca="false">MEDIAN($B3218:$H3218)</f>
        <v>93.5643564356436</v>
      </c>
    </row>
    <row r="3219" customFormat="false" ht="13.8" hidden="false" customHeight="false" outlineLevel="0" collapsed="false">
      <c r="A3219" s="4" t="s">
        <v>3227</v>
      </c>
      <c r="B3219" s="1" t="n">
        <v>138.897893030794</v>
      </c>
      <c r="C3219" s="1" t="n">
        <v>107.822085889571</v>
      </c>
      <c r="D3219" s="1" t="n">
        <v>114.553093964859</v>
      </c>
      <c r="E3219" s="1" t="n">
        <v>146.027501909855</v>
      </c>
      <c r="F3219" s="1" t="n">
        <v>105.328892589509</v>
      </c>
      <c r="G3219" s="1" t="n">
        <v>103.205661948376</v>
      </c>
      <c r="H3219" s="1" t="n">
        <v>102.581182348043</v>
      </c>
      <c r="I3219" s="1" t="n">
        <v>117.222285649047</v>
      </c>
      <c r="J3219" s="0" t="n">
        <f aca="false">MEDIAN($B3219:$H3219)</f>
        <v>107.822085889571</v>
      </c>
    </row>
    <row r="3220" customFormat="false" ht="13.8" hidden="false" customHeight="false" outlineLevel="0" collapsed="false">
      <c r="A3220" s="4" t="s">
        <v>3228</v>
      </c>
      <c r="B3220" s="1" t="n">
        <v>121.455938697318</v>
      </c>
      <c r="C3220" s="1" t="n">
        <v>116.600790513834</v>
      </c>
      <c r="D3220" s="1" t="n">
        <v>92.4460431654676</v>
      </c>
      <c r="E3220" s="1" t="n">
        <v>72.3021582733813</v>
      </c>
      <c r="F3220" s="1" t="n">
        <v>99.6415770609319</v>
      </c>
      <c r="G3220" s="1" t="n">
        <v>103.738317757009</v>
      </c>
      <c r="H3220" s="1" t="n">
        <v>117.133956386293</v>
      </c>
      <c r="I3220" s="1" t="n">
        <v>103.314917127072</v>
      </c>
      <c r="J3220" s="0" t="n">
        <f aca="false">MEDIAN($B3220:$H3220)</f>
        <v>103.738317757009</v>
      </c>
    </row>
    <row r="3221" customFormat="false" ht="13.8" hidden="false" customHeight="false" outlineLevel="0" collapsed="false">
      <c r="A3221" s="4" t="s">
        <v>3229</v>
      </c>
      <c r="B3221" s="1" t="n">
        <v>123.2</v>
      </c>
      <c r="C3221" s="1" t="n">
        <v>174.193548387097</v>
      </c>
      <c r="D3221" s="1" t="n">
        <v>86.5203761755486</v>
      </c>
      <c r="E3221" s="1" t="n">
        <v>95.9247648902821</v>
      </c>
      <c r="F3221" s="1" t="n">
        <v>87.9781420765027</v>
      </c>
      <c r="G3221" s="1" t="n">
        <v>100</v>
      </c>
      <c r="H3221" s="1" t="n">
        <v>65.819209039548</v>
      </c>
      <c r="I3221" s="1" t="n">
        <v>101.171875</v>
      </c>
      <c r="J3221" s="0" t="n">
        <f aca="false">MEDIAN($B3221:$H3221)</f>
        <v>95.9247648902821</v>
      </c>
    </row>
    <row r="3222" customFormat="false" ht="13.8" hidden="false" customHeight="false" outlineLevel="0" collapsed="false">
      <c r="A3222" s="4" t="s">
        <v>3230</v>
      </c>
      <c r="B3222" s="1" t="n">
        <v>128.96174863388</v>
      </c>
      <c r="C3222" s="1" t="n">
        <v>114.13612565445</v>
      </c>
      <c r="D3222" s="1" t="n">
        <v>126.315789473684</v>
      </c>
      <c r="E3222" s="1" t="n">
        <v>104.210526315789</v>
      </c>
      <c r="F3222" s="1" t="n">
        <v>99.4623655913979</v>
      </c>
      <c r="G3222" s="1" t="n">
        <v>89.9441340782123</v>
      </c>
      <c r="H3222" s="1" t="n">
        <v>93.2960893854749</v>
      </c>
      <c r="I3222" s="1" t="n">
        <v>108.24345146379</v>
      </c>
      <c r="J3222" s="0" t="n">
        <f aca="false">MEDIAN($B3222:$H3222)</f>
        <v>104.210526315789</v>
      </c>
    </row>
    <row r="3223" customFormat="false" ht="13.8" hidden="false" customHeight="false" outlineLevel="0" collapsed="false">
      <c r="A3223" s="4" t="s">
        <v>3231</v>
      </c>
      <c r="B3223" s="1" t="n">
        <v>108.148505303761</v>
      </c>
      <c r="C3223" s="1" t="n">
        <v>83.4731129748397</v>
      </c>
      <c r="D3223" s="1" t="n">
        <v>92.9383886255924</v>
      </c>
      <c r="E3223" s="1" t="n">
        <v>84.3127962085308</v>
      </c>
      <c r="F3223" s="1" t="n">
        <v>103.799392097264</v>
      </c>
      <c r="G3223" s="1" t="n">
        <v>56.6521264994547</v>
      </c>
      <c r="H3223" s="1" t="n">
        <v>17.6117775354417</v>
      </c>
      <c r="I3223" s="1" t="n">
        <v>79.3955453699062</v>
      </c>
      <c r="J3223" s="0" t="n">
        <f aca="false">MEDIAN($B3223:$H3223)</f>
        <v>84.3127962085308</v>
      </c>
    </row>
    <row r="3224" customFormat="false" ht="13.8" hidden="false" customHeight="false" outlineLevel="0" collapsed="false">
      <c r="A3224" s="4" t="s">
        <v>3232</v>
      </c>
      <c r="B3224" s="1" t="n">
        <v>120.335252285811</v>
      </c>
      <c r="C3224" s="1" t="n">
        <v>89.8738325413731</v>
      </c>
      <c r="D3224" s="1" t="n">
        <v>102.860677284676</v>
      </c>
      <c r="E3224" s="1" t="n">
        <v>82.9441781351477</v>
      </c>
      <c r="F3224" s="1" t="n">
        <v>84.9229205488734</v>
      </c>
      <c r="G3224" s="1" t="n">
        <v>72.5852272727273</v>
      </c>
      <c r="H3224" s="1" t="n">
        <v>16.272095959596</v>
      </c>
      <c r="I3224" s="1" t="n">
        <v>81.0032630176019</v>
      </c>
      <c r="J3224" s="0" t="n">
        <f aca="false">MEDIAN($B3224:$H3224)</f>
        <v>84.9229205488734</v>
      </c>
    </row>
    <row r="3225" customFormat="false" ht="13.8" hidden="false" customHeight="false" outlineLevel="0" collapsed="false">
      <c r="A3225" s="4" t="s">
        <v>3233</v>
      </c>
      <c r="B3225" s="1" t="n">
        <v>120.667870036101</v>
      </c>
      <c r="C3225" s="1" t="n">
        <v>108.083140877598</v>
      </c>
      <c r="D3225" s="1" t="n">
        <v>122.845030617051</v>
      </c>
      <c r="E3225" s="1" t="n">
        <v>96.0433349034385</v>
      </c>
      <c r="F3225" s="1" t="n">
        <v>107.649513212796</v>
      </c>
      <c r="G3225" s="1" t="n">
        <v>100.659133709981</v>
      </c>
      <c r="H3225" s="1" t="n">
        <v>80.4143126177024</v>
      </c>
      <c r="I3225" s="1" t="n">
        <v>105.302022352315</v>
      </c>
      <c r="J3225" s="0" t="n">
        <f aca="false">MEDIAN($B3225:$H3225)</f>
        <v>107.649513212796</v>
      </c>
    </row>
    <row r="3226" customFormat="false" ht="13.8" hidden="false" customHeight="false" outlineLevel="0" collapsed="false">
      <c r="A3226" s="4" t="s">
        <v>3234</v>
      </c>
      <c r="B3226" s="1" t="n">
        <v>129.192813547666</v>
      </c>
      <c r="C3226" s="1" t="n">
        <v>102.105812739297</v>
      </c>
      <c r="D3226" s="1" t="n">
        <v>117.104721100766</v>
      </c>
      <c r="E3226" s="1" t="n">
        <v>80.1763203427536</v>
      </c>
      <c r="F3226" s="1" t="n">
        <v>63.7000759942582</v>
      </c>
      <c r="G3226" s="1" t="n">
        <v>91.9667146743479</v>
      </c>
      <c r="H3226" s="1" t="n">
        <v>25.3160505680909</v>
      </c>
      <c r="I3226" s="1" t="n">
        <v>86.5512001709442</v>
      </c>
      <c r="J3226" s="0" t="n">
        <f aca="false">MEDIAN($B3226:$H3226)</f>
        <v>91.9667146743479</v>
      </c>
    </row>
    <row r="3227" customFormat="false" ht="13.8" hidden="false" customHeight="false" outlineLevel="0" collapsed="false">
      <c r="A3227" s="4" t="s">
        <v>3235</v>
      </c>
      <c r="B3227" s="1" t="n">
        <v>124.682395644283</v>
      </c>
      <c r="C3227" s="1" t="n">
        <v>110.229645093946</v>
      </c>
      <c r="D3227" s="1" t="n">
        <v>98.828125</v>
      </c>
      <c r="E3227" s="1" t="n">
        <v>109.1796875</v>
      </c>
      <c r="F3227" s="1" t="n">
        <v>104.946996466431</v>
      </c>
      <c r="G3227" s="1" t="n">
        <v>80.0376647834275</v>
      </c>
      <c r="H3227" s="1" t="n">
        <v>61.2052730696798</v>
      </c>
      <c r="I3227" s="1" t="n">
        <v>98.4247691472026</v>
      </c>
      <c r="J3227" s="0" t="n">
        <f aca="false">MEDIAN($B3227:$H3227)</f>
        <v>104.946996466431</v>
      </c>
    </row>
    <row r="3228" customFormat="false" ht="13.8" hidden="false" customHeight="false" outlineLevel="0" collapsed="false">
      <c r="A3228" s="4" t="s">
        <v>3236</v>
      </c>
      <c r="B3228" s="1" t="n">
        <v>134.264432029795</v>
      </c>
      <c r="C3228" s="1" t="n">
        <v>116.448598130841</v>
      </c>
      <c r="D3228" s="1" t="n">
        <v>118.342151675485</v>
      </c>
      <c r="E3228" s="1" t="n">
        <v>99.294532627866</v>
      </c>
      <c r="F3228" s="1" t="n">
        <v>127.171903881701</v>
      </c>
      <c r="G3228" s="1" t="n">
        <v>99.2831541218638</v>
      </c>
      <c r="H3228" s="1" t="n">
        <v>84.0501792114695</v>
      </c>
      <c r="I3228" s="1" t="n">
        <v>111.027698679783</v>
      </c>
      <c r="J3228" s="0" t="n">
        <f aca="false">MEDIAN($B3228:$H3228)</f>
        <v>116.448598130841</v>
      </c>
    </row>
    <row r="3229" customFormat="false" ht="13.8" hidden="false" customHeight="false" outlineLevel="0" collapsed="false">
      <c r="A3229" s="4" t="s">
        <v>3237</v>
      </c>
      <c r="B3229" s="1" t="n">
        <v>122.5</v>
      </c>
      <c r="C3229" s="1" t="n">
        <v>124.295774647887</v>
      </c>
      <c r="D3229" s="1" t="n">
        <v>116.938110749186</v>
      </c>
      <c r="E3229" s="1" t="n">
        <v>76.2214983713355</v>
      </c>
      <c r="F3229" s="1" t="n">
        <v>60.2389078498294</v>
      </c>
      <c r="G3229" s="1" t="n">
        <v>101.282051282051</v>
      </c>
      <c r="H3229" s="1" t="n">
        <v>66.1858974358974</v>
      </c>
      <c r="I3229" s="1" t="n">
        <v>94.8926014319809</v>
      </c>
      <c r="J3229" s="0" t="n">
        <f aca="false">MEDIAN($B3229:$H3229)</f>
        <v>101.282051282051</v>
      </c>
    </row>
    <row r="3230" customFormat="false" ht="13.8" hidden="false" customHeight="false" outlineLevel="0" collapsed="false">
      <c r="A3230" s="4" t="s">
        <v>3238</v>
      </c>
      <c r="B3230" s="1" t="n">
        <v>124.064171122995</v>
      </c>
      <c r="C3230" s="1" t="n">
        <v>117.391304347826</v>
      </c>
      <c r="D3230" s="1" t="n">
        <v>142.564102564103</v>
      </c>
      <c r="E3230" s="1" t="n">
        <v>116.923076923077</v>
      </c>
      <c r="F3230" s="1" t="n">
        <v>78.6324786324786</v>
      </c>
      <c r="G3230" s="1" t="n">
        <v>78.921568627451</v>
      </c>
      <c r="H3230" s="1" t="n">
        <v>79.9019607843137</v>
      </c>
      <c r="I3230" s="1" t="n">
        <v>105.317962067683</v>
      </c>
      <c r="J3230" s="0" t="n">
        <f aca="false">MEDIAN($B3230:$H3230)</f>
        <v>116.923076923077</v>
      </c>
    </row>
    <row r="3231" customFormat="false" ht="13.8" hidden="false" customHeight="false" outlineLevel="0" collapsed="false">
      <c r="A3231" s="4" t="s">
        <v>3239</v>
      </c>
      <c r="B3231" s="1" t="n">
        <v>129.079721776351</v>
      </c>
      <c r="C3231" s="1" t="n">
        <v>93.259318001586</v>
      </c>
      <c r="D3231" s="1" t="n">
        <v>102.945619335347</v>
      </c>
      <c r="E3231" s="1" t="n">
        <v>82.2507552870091</v>
      </c>
      <c r="F3231" s="1" t="n">
        <v>90.9350649350649</v>
      </c>
      <c r="G3231" s="1" t="n">
        <v>94.4104134762634</v>
      </c>
      <c r="H3231" s="1" t="n">
        <v>98.9535477284329</v>
      </c>
      <c r="I3231" s="1" t="n">
        <v>98.6556664579574</v>
      </c>
      <c r="J3231" s="0" t="n">
        <f aca="false">MEDIAN($B3231:$H3231)</f>
        <v>94.4104134762634</v>
      </c>
    </row>
    <row r="3232" customFormat="false" ht="13.8" hidden="false" customHeight="false" outlineLevel="0" collapsed="false">
      <c r="A3232" s="4" t="s">
        <v>3240</v>
      </c>
      <c r="B3232" s="1" t="n">
        <v>87.3529411764706</v>
      </c>
      <c r="C3232" s="1" t="n">
        <v>78.5714285714286</v>
      </c>
      <c r="D3232" s="1" t="n">
        <v>86.9186046511628</v>
      </c>
      <c r="E3232" s="1" t="n">
        <v>165.697674418605</v>
      </c>
      <c r="F3232" s="1" t="n">
        <v>110.365853658537</v>
      </c>
      <c r="G3232" s="1" t="n">
        <v>124.382716049383</v>
      </c>
      <c r="H3232" s="1" t="n">
        <v>91.0493827160494</v>
      </c>
      <c r="I3232" s="1" t="n">
        <v>106.919060052219</v>
      </c>
      <c r="J3232" s="0" t="n">
        <f aca="false">MEDIAN($B3232:$H3232)</f>
        <v>91.0493827160494</v>
      </c>
    </row>
    <row r="3233" customFormat="false" ht="13.8" hidden="false" customHeight="false" outlineLevel="0" collapsed="false">
      <c r="A3233" s="4" t="s">
        <v>3241</v>
      </c>
      <c r="B3233" s="1" t="n">
        <v>112.121212121212</v>
      </c>
      <c r="C3233" s="1" t="n">
        <v>104.347826086957</v>
      </c>
      <c r="D3233" s="1" t="n">
        <v>102.387267904509</v>
      </c>
      <c r="E3233" s="1" t="n">
        <v>101.59151193634</v>
      </c>
      <c r="F3233" s="1" t="n">
        <v>118.372703412073</v>
      </c>
      <c r="G3233" s="1" t="n">
        <v>121.683673469388</v>
      </c>
      <c r="H3233" s="1" t="n">
        <v>101.530612244898</v>
      </c>
      <c r="I3233" s="1" t="n">
        <v>108.905660377358</v>
      </c>
      <c r="J3233" s="0" t="n">
        <f aca="false">MEDIAN($B3233:$H3233)</f>
        <v>104.347826086957</v>
      </c>
    </row>
    <row r="3234" customFormat="false" ht="13.8" hidden="false" customHeight="false" outlineLevel="0" collapsed="false">
      <c r="A3234" s="4" t="s">
        <v>3242</v>
      </c>
      <c r="B3234" s="1" t="n">
        <v>108.636363636364</v>
      </c>
      <c r="C3234" s="1" t="n">
        <v>113.761467889908</v>
      </c>
      <c r="D3234" s="1" t="n">
        <v>129.611650485437</v>
      </c>
      <c r="E3234" s="1" t="n">
        <v>104.368932038835</v>
      </c>
      <c r="F3234" s="1" t="n">
        <v>124.338624338624</v>
      </c>
      <c r="G3234" s="1" t="n">
        <v>85.5140186915888</v>
      </c>
      <c r="H3234" s="1" t="n">
        <v>105.140186915888</v>
      </c>
      <c r="I3234" s="1" t="n">
        <v>109.88411724608</v>
      </c>
      <c r="J3234" s="0" t="n">
        <f aca="false">MEDIAN($B3234:$H3234)</f>
        <v>108.636363636364</v>
      </c>
    </row>
    <row r="3235" customFormat="false" ht="13.8" hidden="false" customHeight="false" outlineLevel="0" collapsed="false">
      <c r="A3235" s="4" t="s">
        <v>3243</v>
      </c>
      <c r="B3235" s="1" t="n">
        <v>106.369426751592</v>
      </c>
      <c r="C3235" s="1" t="n">
        <v>118.518518518519</v>
      </c>
      <c r="D3235" s="1" t="n">
        <v>88.3190883190883</v>
      </c>
      <c r="E3235" s="1" t="n">
        <v>86.6096866096866</v>
      </c>
      <c r="F3235" s="1" t="n">
        <v>93.3333333333333</v>
      </c>
      <c r="G3235" s="1" t="n">
        <v>122.932330827068</v>
      </c>
      <c r="H3235" s="1" t="n">
        <v>112.406015037594</v>
      </c>
      <c r="I3235" s="1" t="n">
        <v>102.910798122066</v>
      </c>
      <c r="J3235" s="0" t="n">
        <f aca="false">MEDIAN($B3235:$H3235)</f>
        <v>106.369426751592</v>
      </c>
    </row>
    <row r="3236" customFormat="false" ht="13.8" hidden="false" customHeight="false" outlineLevel="0" collapsed="false">
      <c r="A3236" s="4" t="s">
        <v>3244</v>
      </c>
      <c r="B3236" s="1" t="n">
        <v>119.277108433735</v>
      </c>
      <c r="C3236" s="1" t="n">
        <v>90.4522613065327</v>
      </c>
      <c r="D3236" s="1" t="n">
        <v>122.79792746114</v>
      </c>
      <c r="E3236" s="1" t="n">
        <v>79.7927461139896</v>
      </c>
      <c r="F3236" s="1" t="n">
        <v>130.215827338129</v>
      </c>
      <c r="G3236" s="1" t="n">
        <v>81.7647058823529</v>
      </c>
      <c r="H3236" s="1" t="n">
        <v>110</v>
      </c>
      <c r="I3236" s="1" t="n">
        <v>103.739837398374</v>
      </c>
      <c r="J3236" s="0" t="n">
        <f aca="false">MEDIAN($B3236:$H3236)</f>
        <v>110</v>
      </c>
    </row>
    <row r="3237" customFormat="false" ht="13.8" hidden="false" customHeight="false" outlineLevel="0" collapsed="false">
      <c r="A3237" s="4" t="s">
        <v>3245</v>
      </c>
      <c r="B3237" s="1" t="n">
        <v>142.604765817584</v>
      </c>
      <c r="C3237" s="1" t="n">
        <v>97.5578947368421</v>
      </c>
      <c r="D3237" s="1" t="n">
        <v>101.344743276284</v>
      </c>
      <c r="E3237" s="1" t="n">
        <v>77.1801140994295</v>
      </c>
      <c r="F3237" s="1" t="n">
        <v>116.549604916594</v>
      </c>
      <c r="G3237" s="1" t="n">
        <v>69.2786069651741</v>
      </c>
      <c r="H3237" s="1" t="n">
        <v>65.3814262023217</v>
      </c>
      <c r="I3237" s="1" t="n">
        <v>95.5585944467566</v>
      </c>
      <c r="J3237" s="0" t="n">
        <f aca="false">MEDIAN($B3237:$H3237)</f>
        <v>97.5578947368421</v>
      </c>
    </row>
    <row r="3238" customFormat="false" ht="13.8" hidden="false" customHeight="false" outlineLevel="0" collapsed="false">
      <c r="A3238" s="4" t="s">
        <v>3246</v>
      </c>
      <c r="B3238" s="1" t="n">
        <v>130.36303630363</v>
      </c>
      <c r="C3238" s="1" t="n">
        <v>108.59872611465</v>
      </c>
      <c r="D3238" s="1" t="n">
        <v>112.941176470588</v>
      </c>
      <c r="E3238" s="1" t="n">
        <v>103.823529411765</v>
      </c>
      <c r="F3238" s="1" t="n">
        <v>100.61919504644</v>
      </c>
      <c r="G3238" s="1" t="n">
        <v>95.9119496855346</v>
      </c>
      <c r="H3238" s="1" t="n">
        <v>74.2138364779874</v>
      </c>
      <c r="I3238" s="1" t="n">
        <v>103.679078014184</v>
      </c>
      <c r="J3238" s="0" t="n">
        <f aca="false">MEDIAN($B3238:$H3238)</f>
        <v>103.823529411765</v>
      </c>
    </row>
    <row r="3239" customFormat="false" ht="13.8" hidden="false" customHeight="false" outlineLevel="0" collapsed="false">
      <c r="A3239" s="4" t="s">
        <v>3247</v>
      </c>
      <c r="B3239" s="1" t="n">
        <v>128.571428571429</v>
      </c>
      <c r="C3239" s="1" t="n">
        <v>115.695326024235</v>
      </c>
      <c r="D3239" s="1" t="n">
        <v>106.322795341098</v>
      </c>
      <c r="E3239" s="1" t="n">
        <v>100.055463117027</v>
      </c>
      <c r="F3239" s="1" t="n">
        <v>109.705372616984</v>
      </c>
      <c r="G3239" s="1" t="n">
        <v>95.9636156907334</v>
      </c>
      <c r="H3239" s="1" t="n">
        <v>81.0119386014781</v>
      </c>
      <c r="I3239" s="1" t="n">
        <v>105.188679245283</v>
      </c>
      <c r="J3239" s="0" t="n">
        <f aca="false">MEDIAN($B3239:$H3239)</f>
        <v>106.322795341098</v>
      </c>
    </row>
    <row r="3240" customFormat="false" ht="13.8" hidden="false" customHeight="false" outlineLevel="0" collapsed="false">
      <c r="A3240" s="4" t="s">
        <v>3248</v>
      </c>
      <c r="B3240" s="1" t="n">
        <v>123.190348525469</v>
      </c>
      <c r="C3240" s="1" t="n">
        <v>124.773022049287</v>
      </c>
      <c r="D3240" s="1" t="n">
        <v>106.738868832732</v>
      </c>
      <c r="E3240" s="1" t="n">
        <v>77.9783393501805</v>
      </c>
      <c r="F3240" s="1" t="n">
        <v>99.1880920162382</v>
      </c>
      <c r="G3240" s="1" t="n">
        <v>90.6815020862309</v>
      </c>
      <c r="H3240" s="1" t="n">
        <v>40.1947148817802</v>
      </c>
      <c r="I3240" s="1" t="n">
        <v>95.0336071695295</v>
      </c>
      <c r="J3240" s="0" t="n">
        <f aca="false">MEDIAN($B3240:$H3240)</f>
        <v>99.1880920162382</v>
      </c>
    </row>
    <row r="3241" customFormat="false" ht="13.8" hidden="false" customHeight="false" outlineLevel="0" collapsed="false">
      <c r="A3241" s="4" t="s">
        <v>3249</v>
      </c>
      <c r="B3241" s="1" t="n">
        <v>125.125628140704</v>
      </c>
      <c r="C3241" s="1" t="n">
        <v>128.855721393035</v>
      </c>
      <c r="D3241" s="1" t="n">
        <v>116.883116883117</v>
      </c>
      <c r="E3241" s="1" t="n">
        <v>106.060606060606</v>
      </c>
      <c r="F3241" s="1" t="n">
        <v>87.1287128712871</v>
      </c>
      <c r="G3241" s="1" t="n">
        <v>130.31914893617</v>
      </c>
      <c r="H3241" s="1" t="n">
        <v>123.936170212766</v>
      </c>
      <c r="I3241" s="1" t="n">
        <v>116.458333333333</v>
      </c>
      <c r="J3241" s="0" t="n">
        <f aca="false">MEDIAN($B3241:$H3241)</f>
        <v>123.936170212766</v>
      </c>
    </row>
    <row r="3242" customFormat="false" ht="13.8" hidden="false" customHeight="false" outlineLevel="0" collapsed="false">
      <c r="A3242" s="4" t="s">
        <v>3250</v>
      </c>
      <c r="B3242" s="1" t="n">
        <v>92.1739130434783</v>
      </c>
      <c r="C3242" s="1" t="n">
        <v>95.2380952380952</v>
      </c>
      <c r="D3242" s="1" t="n">
        <v>91.304347826087</v>
      </c>
      <c r="E3242" s="1" t="n">
        <v>92.1739130434783</v>
      </c>
      <c r="F3242" s="1" t="n">
        <v>107.368421052632</v>
      </c>
      <c r="G3242" s="1" t="n">
        <v>106.930693069307</v>
      </c>
      <c r="H3242" s="1" t="n">
        <v>91.0891089108911</v>
      </c>
      <c r="I3242" s="1" t="n">
        <v>96.2239583333333</v>
      </c>
      <c r="J3242" s="0" t="n">
        <f aca="false">MEDIAN($B3242:$H3242)</f>
        <v>92.1739130434783</v>
      </c>
    </row>
    <row r="3243" customFormat="false" ht="13.8" hidden="false" customHeight="false" outlineLevel="0" collapsed="false">
      <c r="A3243" s="4" t="s">
        <v>3251</v>
      </c>
      <c r="B3243" s="1" t="n">
        <v>140.096385542169</v>
      </c>
      <c r="C3243" s="1" t="n">
        <v>108.303571428571</v>
      </c>
      <c r="D3243" s="1" t="n">
        <v>129.279661016949</v>
      </c>
      <c r="E3243" s="1" t="n">
        <v>104.703389830508</v>
      </c>
      <c r="F3243" s="1" t="n">
        <v>142.576518958428</v>
      </c>
      <c r="G3243" s="1" t="n">
        <v>79.8434442270059</v>
      </c>
      <c r="H3243" s="1" t="n">
        <v>62.133072407045</v>
      </c>
      <c r="I3243" s="1" t="n">
        <v>110.227272727273</v>
      </c>
      <c r="J3243" s="0" t="n">
        <f aca="false">MEDIAN($B3243:$H3243)</f>
        <v>108.303571428571</v>
      </c>
    </row>
    <row r="3244" customFormat="false" ht="13.8" hidden="false" customHeight="false" outlineLevel="0" collapsed="false">
      <c r="A3244" s="4" t="s">
        <v>3252</v>
      </c>
      <c r="B3244" s="1" t="n">
        <v>97.7491738497447</v>
      </c>
      <c r="C3244" s="1" t="n">
        <v>105.750733104369</v>
      </c>
      <c r="D3244" s="1" t="n">
        <v>113.227254544646</v>
      </c>
      <c r="E3244" s="1" t="n">
        <v>102.653451264501</v>
      </c>
      <c r="F3244" s="1" t="n">
        <v>104.917697699864</v>
      </c>
      <c r="G3244" s="1" t="n">
        <v>99.1765360088025</v>
      </c>
      <c r="H3244" s="1" t="n">
        <v>81.6613622649992</v>
      </c>
      <c r="I3244" s="1" t="n">
        <v>100.870396939264</v>
      </c>
      <c r="J3244" s="0" t="n">
        <f aca="false">MEDIAN($B3244:$H3244)</f>
        <v>102.653451264501</v>
      </c>
    </row>
    <row r="3245" customFormat="false" ht="13.8" hidden="false" customHeight="false" outlineLevel="0" collapsed="false">
      <c r="A3245" s="4" t="s">
        <v>3253</v>
      </c>
      <c r="B3245" s="1" t="n">
        <v>154.022988505747</v>
      </c>
      <c r="C3245" s="1" t="n">
        <v>90.1785714285714</v>
      </c>
      <c r="D3245" s="1" t="n">
        <v>104.065040650407</v>
      </c>
      <c r="E3245" s="1" t="n">
        <v>69.1056910569106</v>
      </c>
      <c r="F3245" s="1" t="n">
        <v>146.376811594203</v>
      </c>
      <c r="G3245" s="1" t="n">
        <v>64.6464646464647</v>
      </c>
      <c r="H3245" s="1" t="n">
        <v>65.6565656565657</v>
      </c>
      <c r="I3245" s="1" t="n">
        <v>95.2247191011236</v>
      </c>
      <c r="J3245" s="0" t="n">
        <f aca="false">MEDIAN($B3245:$H3245)</f>
        <v>90.1785714285714</v>
      </c>
    </row>
    <row r="3246" customFormat="false" ht="13.8" hidden="false" customHeight="false" outlineLevel="0" collapsed="false">
      <c r="A3246" s="4" t="s">
        <v>3254</v>
      </c>
      <c r="B3246" s="1" t="n">
        <v>171.337579617834</v>
      </c>
      <c r="C3246" s="1" t="n">
        <v>97.9166666666667</v>
      </c>
      <c r="D3246" s="1" t="n">
        <v>94.6731234866828</v>
      </c>
      <c r="E3246" s="1" t="n">
        <v>87.409200968523</v>
      </c>
      <c r="F3246" s="1" t="n">
        <v>88.7201735357918</v>
      </c>
      <c r="G3246" s="1" t="n">
        <v>86.6141732283465</v>
      </c>
      <c r="H3246" s="1" t="n">
        <v>50.9842519685039</v>
      </c>
      <c r="I3246" s="1" t="n">
        <v>96.4044253226798</v>
      </c>
      <c r="J3246" s="0" t="n">
        <f aca="false">MEDIAN($B3246:$H3246)</f>
        <v>88.7201735357918</v>
      </c>
    </row>
    <row r="3247" customFormat="false" ht="13.8" hidden="false" customHeight="false" outlineLevel="0" collapsed="false">
      <c r="A3247" s="4" t="s">
        <v>3255</v>
      </c>
      <c r="B3247" s="1" t="n">
        <v>171.334792122538</v>
      </c>
      <c r="C3247" s="1" t="n">
        <v>123.360655737705</v>
      </c>
      <c r="D3247" s="1" t="n">
        <v>129.272727272727</v>
      </c>
      <c r="E3247" s="1" t="n">
        <v>93.6363636363636</v>
      </c>
      <c r="F3247" s="1" t="n">
        <v>110.313075506446</v>
      </c>
      <c r="G3247" s="1" t="n">
        <v>82.6498422712934</v>
      </c>
      <c r="H3247" s="1" t="n">
        <v>62.1451104100946</v>
      </c>
      <c r="I3247" s="1" t="n">
        <v>107.053941908714</v>
      </c>
      <c r="J3247" s="0" t="n">
        <f aca="false">MEDIAN($B3247:$H3247)</f>
        <v>110.313075506446</v>
      </c>
    </row>
    <row r="3248" customFormat="false" ht="13.8" hidden="false" customHeight="false" outlineLevel="0" collapsed="false">
      <c r="A3248" s="4" t="s">
        <v>3256</v>
      </c>
      <c r="B3248" s="1" t="n">
        <v>82.4200913242009</v>
      </c>
      <c r="C3248" s="1" t="n">
        <v>38.2352941176471</v>
      </c>
      <c r="D3248" s="1" t="n">
        <v>115.242494226328</v>
      </c>
      <c r="E3248" s="1" t="n">
        <v>84.526558891455</v>
      </c>
      <c r="F3248" s="1" t="n">
        <v>53.921568627451</v>
      </c>
      <c r="G3248" s="1" t="n">
        <v>84.5758354755784</v>
      </c>
      <c r="H3248" s="1" t="n">
        <v>93.8303341902314</v>
      </c>
      <c r="I3248" s="1" t="n">
        <v>78.7517053206003</v>
      </c>
      <c r="J3248" s="0" t="n">
        <f aca="false">MEDIAN($B3248:$H3248)</f>
        <v>84.526558891455</v>
      </c>
    </row>
    <row r="3249" customFormat="false" ht="13.8" hidden="false" customHeight="false" outlineLevel="0" collapsed="false">
      <c r="A3249" s="4" t="s">
        <v>3257</v>
      </c>
      <c r="B3249" s="1" t="n">
        <v>98.5352637371941</v>
      </c>
      <c r="C3249" s="1" t="n">
        <v>104.961998776972</v>
      </c>
      <c r="D3249" s="1" t="n">
        <v>98.3239323126511</v>
      </c>
      <c r="E3249" s="1" t="n">
        <v>75.5439161966156</v>
      </c>
      <c r="F3249" s="1" t="n">
        <v>107.201826804848</v>
      </c>
      <c r="G3249" s="1" t="n">
        <v>121.656333038087</v>
      </c>
      <c r="H3249" s="1" t="n">
        <v>35.7661647475642</v>
      </c>
      <c r="I3249" s="1" t="n">
        <v>91.669104383014</v>
      </c>
      <c r="J3249" s="0" t="n">
        <f aca="false">MEDIAN($B3249:$H3249)</f>
        <v>98.5352637371941</v>
      </c>
    </row>
    <row r="3250" customFormat="false" ht="13.8" hidden="false" customHeight="false" outlineLevel="0" collapsed="false">
      <c r="A3250" s="4" t="s">
        <v>3258</v>
      </c>
      <c r="B3250" s="1" t="n">
        <v>169.521410579345</v>
      </c>
      <c r="C3250" s="1" t="n">
        <v>92.7234927234927</v>
      </c>
      <c r="D3250" s="1" t="n">
        <v>92.8819444444444</v>
      </c>
      <c r="E3250" s="1" t="n">
        <v>75.5208333333333</v>
      </c>
      <c r="F3250" s="1" t="n">
        <v>115.109343936382</v>
      </c>
      <c r="G3250" s="1" t="n">
        <v>138.326848249027</v>
      </c>
      <c r="H3250" s="1" t="n">
        <v>92.023346303502</v>
      </c>
      <c r="I3250" s="1" t="n">
        <v>108.171861836563</v>
      </c>
      <c r="J3250" s="0" t="n">
        <f aca="false">MEDIAN($B3250:$H3250)</f>
        <v>92.8819444444444</v>
      </c>
    </row>
    <row r="3251" customFormat="false" ht="13.8" hidden="false" customHeight="false" outlineLevel="0" collapsed="false">
      <c r="A3251" s="4" t="s">
        <v>3259</v>
      </c>
      <c r="B3251" s="1" t="n">
        <v>95.0724226072139</v>
      </c>
      <c r="C3251" s="1" t="n">
        <v>91.1998820754717</v>
      </c>
      <c r="D3251" s="1" t="n">
        <v>90.8922198429693</v>
      </c>
      <c r="E3251" s="1" t="n">
        <v>82.1556031406138</v>
      </c>
      <c r="F3251" s="1" t="n">
        <v>94.5741426501368</v>
      </c>
      <c r="G3251" s="1" t="n">
        <v>66.6768525592055</v>
      </c>
      <c r="H3251" s="1" t="n">
        <v>22.4293353705118</v>
      </c>
      <c r="I3251" s="1" t="n">
        <v>77.8793728917835</v>
      </c>
      <c r="J3251" s="0" t="n">
        <f aca="false">MEDIAN($B3251:$H3251)</f>
        <v>90.8922198429693</v>
      </c>
    </row>
    <row r="3252" customFormat="false" ht="13.8" hidden="false" customHeight="false" outlineLevel="0" collapsed="false">
      <c r="A3252" s="4" t="s">
        <v>3260</v>
      </c>
      <c r="B3252" s="1" t="n">
        <v>104.807692307692</v>
      </c>
      <c r="C3252" s="1" t="n">
        <v>73.6842105263158</v>
      </c>
      <c r="D3252" s="1" t="n">
        <v>180.733944954128</v>
      </c>
      <c r="E3252" s="1" t="n">
        <v>119.266055045872</v>
      </c>
      <c r="F3252" s="1" t="n">
        <v>169.318181818182</v>
      </c>
      <c r="G3252" s="1" t="n">
        <v>84.9056603773585</v>
      </c>
      <c r="H3252" s="1" t="n">
        <v>87.7358490566038</v>
      </c>
      <c r="I3252" s="1" t="n">
        <v>115.760869565217</v>
      </c>
      <c r="J3252" s="0" t="n">
        <f aca="false">MEDIAN($B3252:$H3252)</f>
        <v>104.807692307692</v>
      </c>
    </row>
    <row r="3253" customFormat="false" ht="13.8" hidden="false" customHeight="false" outlineLevel="0" collapsed="false">
      <c r="A3253" s="4" t="s">
        <v>3261</v>
      </c>
      <c r="B3253" s="1" t="n">
        <v>94.9090909090909</v>
      </c>
      <c r="C3253" s="1" t="n">
        <v>117.741935483871</v>
      </c>
      <c r="D3253" s="1" t="n">
        <v>103.95256916996</v>
      </c>
      <c r="E3253" s="1" t="n">
        <v>97.2332015810277</v>
      </c>
      <c r="F3253" s="1" t="n">
        <v>106.792452830189</v>
      </c>
      <c r="G3253" s="1" t="n">
        <v>94.8905109489051</v>
      </c>
      <c r="H3253" s="1" t="n">
        <v>109.124087591241</v>
      </c>
      <c r="I3253" s="1" t="n">
        <v>103.365906623236</v>
      </c>
      <c r="J3253" s="0" t="n">
        <f aca="false">MEDIAN($B3253:$H3253)</f>
        <v>103.95256916996</v>
      </c>
    </row>
    <row r="3254" customFormat="false" ht="13.8" hidden="false" customHeight="false" outlineLevel="0" collapsed="false">
      <c r="A3254" s="4" t="s">
        <v>3262</v>
      </c>
      <c r="B3254" s="1" t="n">
        <v>100.516795865633</v>
      </c>
      <c r="C3254" s="1" t="n">
        <v>91.7808219178082</v>
      </c>
      <c r="D3254" s="1" t="n">
        <v>155.045118949959</v>
      </c>
      <c r="E3254" s="1" t="n">
        <v>116.899097621001</v>
      </c>
      <c r="F3254" s="1" t="n">
        <v>23.0769230769231</v>
      </c>
      <c r="G3254" s="1" t="n">
        <v>55.6969696969697</v>
      </c>
      <c r="H3254" s="1" t="n">
        <v>70.4242424242424</v>
      </c>
      <c r="I3254" s="1" t="n">
        <v>83.7026147222514</v>
      </c>
      <c r="J3254" s="0" t="n">
        <f aca="false">MEDIAN($B3254:$H3254)</f>
        <v>91.7808219178082</v>
      </c>
    </row>
    <row r="3255" customFormat="false" ht="13.8" hidden="false" customHeight="false" outlineLevel="0" collapsed="false">
      <c r="A3255" s="4" t="s">
        <v>3263</v>
      </c>
      <c r="B3255" s="1" t="n">
        <v>101.587301587302</v>
      </c>
      <c r="C3255" s="1" t="n">
        <v>113.978494623656</v>
      </c>
      <c r="D3255" s="1" t="n">
        <v>106.930693069307</v>
      </c>
      <c r="E3255" s="1" t="n">
        <v>118.811881188119</v>
      </c>
      <c r="F3255" s="1" t="n">
        <v>74.2574257425743</v>
      </c>
      <c r="G3255" s="1" t="n">
        <v>95.7894736842105</v>
      </c>
      <c r="H3255" s="1" t="n">
        <v>90.5263157894737</v>
      </c>
      <c r="I3255" s="1" t="n">
        <v>100.280898876404</v>
      </c>
      <c r="J3255" s="0" t="n">
        <f aca="false">MEDIAN($B3255:$H3255)</f>
        <v>101.587301587302</v>
      </c>
    </row>
    <row r="3256" customFormat="false" ht="13.8" hidden="false" customHeight="false" outlineLevel="0" collapsed="false">
      <c r="A3256" s="4" t="s">
        <v>3264</v>
      </c>
      <c r="B3256" s="1" t="n">
        <v>101.851851851852</v>
      </c>
      <c r="C3256" s="1" t="n">
        <v>121.621621621622</v>
      </c>
      <c r="D3256" s="1" t="n">
        <v>159.668508287293</v>
      </c>
      <c r="E3256" s="1" t="n">
        <v>147.513812154696</v>
      </c>
      <c r="F3256" s="1" t="n">
        <v>94.7916666666667</v>
      </c>
      <c r="G3256" s="1" t="n">
        <v>95.8333333333333</v>
      </c>
      <c r="H3256" s="1" t="n">
        <v>91.6666666666667</v>
      </c>
      <c r="I3256" s="1" t="n">
        <v>115.235250186706</v>
      </c>
      <c r="J3256" s="0" t="n">
        <f aca="false">MEDIAN($B3256:$H3256)</f>
        <v>101.851851851852</v>
      </c>
    </row>
    <row r="3257" customFormat="false" ht="13.8" hidden="false" customHeight="false" outlineLevel="0" collapsed="false">
      <c r="A3257" s="4" t="s">
        <v>3265</v>
      </c>
      <c r="B3257" s="1" t="n">
        <v>142.972699696663</v>
      </c>
      <c r="C3257" s="1" t="n">
        <v>100.546448087432</v>
      </c>
      <c r="D3257" s="1" t="n">
        <v>155.820895522388</v>
      </c>
      <c r="E3257" s="1" t="n">
        <v>97.0149253731343</v>
      </c>
      <c r="F3257" s="1" t="n">
        <v>80.4936305732484</v>
      </c>
      <c r="G3257" s="1" t="n">
        <v>46.5617232808616</v>
      </c>
      <c r="H3257" s="1" t="n">
        <v>54.0182270091135</v>
      </c>
      <c r="I3257" s="1" t="n">
        <v>93.6181434599156</v>
      </c>
      <c r="J3257" s="0" t="n">
        <f aca="false">MEDIAN($B3257:$H3257)</f>
        <v>97.0149253731343</v>
      </c>
    </row>
    <row r="3258" customFormat="false" ht="13.8" hidden="false" customHeight="false" outlineLevel="0" collapsed="false">
      <c r="A3258" s="4" t="s">
        <v>3266</v>
      </c>
      <c r="B3258" s="1" t="n">
        <v>92.8429423459245</v>
      </c>
      <c r="C3258" s="1" t="n">
        <v>84.5401174168297</v>
      </c>
      <c r="D3258" s="1" t="n">
        <v>116.03856266433</v>
      </c>
      <c r="E3258" s="1" t="n">
        <v>128.483786152498</v>
      </c>
      <c r="F3258" s="1" t="n">
        <v>102.230151650312</v>
      </c>
      <c r="G3258" s="1" t="n">
        <v>48.4052532833021</v>
      </c>
      <c r="H3258" s="1" t="n">
        <v>31.2382739212008</v>
      </c>
      <c r="I3258" s="1" t="n">
        <v>87.0421790294857</v>
      </c>
      <c r="J3258" s="0" t="n">
        <f aca="false">MEDIAN($B3258:$H3258)</f>
        <v>92.8429423459245</v>
      </c>
    </row>
    <row r="3259" customFormat="false" ht="13.8" hidden="false" customHeight="false" outlineLevel="0" collapsed="false">
      <c r="A3259" s="4" t="s">
        <v>3267</v>
      </c>
      <c r="B3259" s="1" t="n">
        <v>131.724137931034</v>
      </c>
      <c r="C3259" s="1" t="n">
        <v>116.835016835017</v>
      </c>
      <c r="D3259" s="1" t="n">
        <v>204.166666666667</v>
      </c>
      <c r="E3259" s="1" t="n">
        <v>156.730769230769</v>
      </c>
      <c r="F3259" s="1" t="n">
        <v>115.441176470588</v>
      </c>
      <c r="G3259" s="1" t="n">
        <v>111.888111888112</v>
      </c>
      <c r="H3259" s="1" t="n">
        <v>84.6153846153846</v>
      </c>
      <c r="I3259" s="1" t="n">
        <v>132.895377128954</v>
      </c>
      <c r="J3259" s="0" t="n">
        <f aca="false">MEDIAN($B3259:$H3259)</f>
        <v>116.835016835017</v>
      </c>
    </row>
    <row r="3260" customFormat="false" ht="13.8" hidden="false" customHeight="false" outlineLevel="0" collapsed="false">
      <c r="A3260" s="4" t="s">
        <v>3268</v>
      </c>
      <c r="B3260" s="1" t="n">
        <v>187.096774193548</v>
      </c>
      <c r="C3260" s="1" t="n">
        <v>71.4285714285714</v>
      </c>
      <c r="D3260" s="1" t="n">
        <v>75.4716981132076</v>
      </c>
      <c r="E3260" s="1" t="n">
        <v>59.9056603773585</v>
      </c>
      <c r="F3260" s="1" t="n">
        <v>138.974358974359</v>
      </c>
      <c r="G3260" s="1" t="n">
        <v>115.789473684211</v>
      </c>
      <c r="H3260" s="1" t="n">
        <v>56.140350877193</v>
      </c>
      <c r="I3260" s="1" t="n">
        <v>100.537634408602</v>
      </c>
      <c r="J3260" s="0" t="n">
        <f aca="false">MEDIAN($B3260:$H3260)</f>
        <v>75.4716981132076</v>
      </c>
    </row>
    <row r="3261" customFormat="false" ht="13.8" hidden="false" customHeight="false" outlineLevel="0" collapsed="false">
      <c r="A3261" s="4" t="s">
        <v>3269</v>
      </c>
      <c r="B3261" s="1" t="n">
        <v>100.715990453461</v>
      </c>
      <c r="C3261" s="1" t="n">
        <v>87.4747474747475</v>
      </c>
      <c r="D3261" s="1" t="n">
        <v>108.193277310924</v>
      </c>
      <c r="E3261" s="1" t="n">
        <v>98.7394957983193</v>
      </c>
      <c r="F3261" s="1" t="n">
        <v>108.791208791209</v>
      </c>
      <c r="G3261" s="1" t="n">
        <v>88.7201735357918</v>
      </c>
      <c r="H3261" s="1" t="n">
        <v>80.9110629067245</v>
      </c>
      <c r="I3261" s="1" t="n">
        <v>96.1147086031452</v>
      </c>
      <c r="J3261" s="0" t="n">
        <f aca="false">MEDIAN($B3261:$H3261)</f>
        <v>98.7394957983193</v>
      </c>
    </row>
    <row r="3262" customFormat="false" ht="13.8" hidden="false" customHeight="false" outlineLevel="0" collapsed="false">
      <c r="A3262" s="4" t="s">
        <v>3270</v>
      </c>
      <c r="B3262" s="1" t="n">
        <v>107.245080500894</v>
      </c>
      <c r="C3262" s="1" t="n">
        <v>92.7025880356385</v>
      </c>
      <c r="D3262" s="1" t="n">
        <v>134.862385321101</v>
      </c>
      <c r="E3262" s="1" t="n">
        <v>83.0930537352556</v>
      </c>
      <c r="F3262" s="1" t="n">
        <v>82.2514752610077</v>
      </c>
      <c r="G3262" s="1" t="n">
        <v>113.95652173913</v>
      </c>
      <c r="H3262" s="1" t="n">
        <v>64.1739130434783</v>
      </c>
      <c r="I3262" s="1" t="n">
        <v>96.913734819081</v>
      </c>
      <c r="J3262" s="0" t="n">
        <f aca="false">MEDIAN($B3262:$H3262)</f>
        <v>92.7025880356385</v>
      </c>
    </row>
    <row r="3263" customFormat="false" ht="13.8" hidden="false" customHeight="false" outlineLevel="0" collapsed="false">
      <c r="A3263" s="4" t="s">
        <v>3271</v>
      </c>
      <c r="B3263" s="1" t="n">
        <v>216.25</v>
      </c>
      <c r="C3263" s="1" t="n">
        <v>154.022988505747</v>
      </c>
      <c r="D3263" s="1" t="n">
        <v>167.543859649123</v>
      </c>
      <c r="E3263" s="1" t="n">
        <v>119.298245614035</v>
      </c>
      <c r="F3263" s="1" t="n">
        <v>119.811320754717</v>
      </c>
      <c r="G3263" s="1" t="n">
        <v>73.6842105263158</v>
      </c>
      <c r="H3263" s="1" t="n">
        <v>13.1578947368421</v>
      </c>
      <c r="I3263" s="1" t="n">
        <v>117.969821673525</v>
      </c>
      <c r="J3263" s="0" t="n">
        <f aca="false">MEDIAN($B3263:$H3263)</f>
        <v>119.811320754717</v>
      </c>
    </row>
    <row r="3264" customFormat="false" ht="13.8" hidden="false" customHeight="false" outlineLevel="0" collapsed="false">
      <c r="A3264" s="4" t="s">
        <v>3272</v>
      </c>
      <c r="B3264" s="1" t="n">
        <v>161.646234676007</v>
      </c>
      <c r="C3264" s="1" t="n">
        <v>140.456621004566</v>
      </c>
      <c r="D3264" s="1" t="n">
        <v>109.878542510121</v>
      </c>
      <c r="E3264" s="1" t="n">
        <v>115.87044534413</v>
      </c>
      <c r="F3264" s="1" t="n">
        <v>158.972046889089</v>
      </c>
      <c r="G3264" s="1" t="n">
        <v>78.0569514237856</v>
      </c>
      <c r="H3264" s="1" t="n">
        <v>62.2278056951424</v>
      </c>
      <c r="I3264" s="1" t="n">
        <v>117.137981472452</v>
      </c>
      <c r="J3264" s="0" t="n">
        <f aca="false">MEDIAN($B3264:$H3264)</f>
        <v>115.87044534413</v>
      </c>
    </row>
    <row r="3265" customFormat="false" ht="13.8" hidden="false" customHeight="false" outlineLevel="0" collapsed="false">
      <c r="A3265" s="4" t="s">
        <v>3273</v>
      </c>
      <c r="B3265" s="1" t="n">
        <v>115.938606847698</v>
      </c>
      <c r="C3265" s="1" t="n">
        <v>89.7610921501707</v>
      </c>
      <c r="D3265" s="1" t="n">
        <v>98.0526918671249</v>
      </c>
      <c r="E3265" s="1" t="n">
        <v>64.0320733104238</v>
      </c>
      <c r="F3265" s="1" t="n">
        <v>107.18789407314</v>
      </c>
      <c r="G3265" s="1" t="n">
        <v>88.0778588807786</v>
      </c>
      <c r="H3265" s="1" t="n">
        <v>76.7639902676399</v>
      </c>
      <c r="I3265" s="1" t="n">
        <v>91.233711287866</v>
      </c>
      <c r="J3265" s="0" t="n">
        <f aca="false">MEDIAN($B3265:$H3265)</f>
        <v>89.7610921501707</v>
      </c>
    </row>
    <row r="3266" customFormat="false" ht="13.8" hidden="false" customHeight="false" outlineLevel="0" collapsed="false">
      <c r="A3266" s="4" t="s">
        <v>3274</v>
      </c>
      <c r="B3266" s="1" t="n">
        <v>79.7385620915033</v>
      </c>
      <c r="C3266" s="1" t="n">
        <v>67.8362573099415</v>
      </c>
      <c r="D3266" s="1" t="n">
        <v>146.456692913386</v>
      </c>
      <c r="E3266" s="1" t="n">
        <v>97.6377952755905</v>
      </c>
      <c r="F3266" s="1" t="n">
        <v>76.3636363636364</v>
      </c>
      <c r="G3266" s="1" t="n">
        <v>82.0512820512821</v>
      </c>
      <c r="H3266" s="1" t="n">
        <v>103.846153846154</v>
      </c>
      <c r="I3266" s="1" t="n">
        <v>91.3744075829384</v>
      </c>
      <c r="J3266" s="0" t="n">
        <f aca="false">MEDIAN($B3266:$H3266)</f>
        <v>82.0512820512821</v>
      </c>
    </row>
    <row r="3267" customFormat="false" ht="13.8" hidden="false" customHeight="false" outlineLevel="0" collapsed="false">
      <c r="A3267" s="4" t="s">
        <v>3275</v>
      </c>
      <c r="B3267" s="1" t="n">
        <v>112.471655328798</v>
      </c>
      <c r="C3267" s="1" t="n">
        <v>103.318584070796</v>
      </c>
      <c r="D3267" s="1" t="n">
        <v>28.9703315881326</v>
      </c>
      <c r="E3267" s="1" t="n">
        <v>98.0802792321117</v>
      </c>
      <c r="F3267" s="1" t="n">
        <v>110.31746031746</v>
      </c>
      <c r="G3267" s="1" t="n">
        <v>98.9775051124744</v>
      </c>
      <c r="H3267" s="1" t="n">
        <v>98.3640081799591</v>
      </c>
      <c r="I3267" s="1" t="n">
        <v>91.2240840670264</v>
      </c>
      <c r="J3267" s="0" t="n">
        <f aca="false">MEDIAN($B3267:$H3267)</f>
        <v>98.9775051124744</v>
      </c>
    </row>
    <row r="3268" customFormat="false" ht="13.8" hidden="false" customHeight="false" outlineLevel="0" collapsed="false">
      <c r="A3268" s="4" t="s">
        <v>3276</v>
      </c>
      <c r="B3268" s="1" t="n">
        <v>131.221719457014</v>
      </c>
      <c r="C3268" s="1" t="n">
        <v>96.6666666666667</v>
      </c>
      <c r="D3268" s="1" t="n">
        <v>112.232415902141</v>
      </c>
      <c r="E3268" s="1" t="n">
        <v>118.807339449541</v>
      </c>
      <c r="F3268" s="1" t="n">
        <v>101.248884924175</v>
      </c>
      <c r="G3268" s="1" t="n">
        <v>104.951100244499</v>
      </c>
      <c r="H3268" s="1" t="n">
        <v>69.101466992665</v>
      </c>
      <c r="I3268" s="1" t="n">
        <v>104.880787836904</v>
      </c>
      <c r="J3268" s="0" t="n">
        <f aca="false">MEDIAN($B3268:$H3268)</f>
        <v>104.951100244499</v>
      </c>
    </row>
    <row r="3269" customFormat="false" ht="13.8" hidden="false" customHeight="false" outlineLevel="0" collapsed="false">
      <c r="A3269" s="4" t="s">
        <v>3277</v>
      </c>
      <c r="B3269" s="1" t="n">
        <v>98.0446927374302</v>
      </c>
      <c r="C3269" s="1" t="n">
        <v>96.045197740113</v>
      </c>
      <c r="D3269" s="1" t="n">
        <v>90.8136482939633</v>
      </c>
      <c r="E3269" s="1" t="n">
        <v>91.8635170603675</v>
      </c>
      <c r="F3269" s="1" t="n">
        <v>101.081081081081</v>
      </c>
      <c r="G3269" s="1" t="n">
        <v>104.651162790698</v>
      </c>
      <c r="H3269" s="1" t="n">
        <v>106.395348837209</v>
      </c>
      <c r="I3269" s="1" t="n">
        <v>98.2227488151659</v>
      </c>
      <c r="J3269" s="0" t="n">
        <f aca="false">MEDIAN($B3269:$H3269)</f>
        <v>98.0446927374302</v>
      </c>
    </row>
    <row r="3270" customFormat="false" ht="13.8" hidden="false" customHeight="false" outlineLevel="0" collapsed="false">
      <c r="A3270" s="4" t="s">
        <v>3278</v>
      </c>
      <c r="B3270" s="1" t="n">
        <v>114.893617021277</v>
      </c>
      <c r="C3270" s="1" t="n">
        <v>137.209302325581</v>
      </c>
      <c r="D3270" s="1" t="n">
        <v>87.5</v>
      </c>
      <c r="E3270" s="1" t="n">
        <v>100</v>
      </c>
      <c r="F3270" s="1" t="n">
        <v>106.666666666667</v>
      </c>
      <c r="G3270" s="1" t="n">
        <v>121.052631578947</v>
      </c>
      <c r="H3270" s="1" t="n">
        <v>105.263157894737</v>
      </c>
      <c r="I3270" s="1" t="n">
        <v>108.978328173375</v>
      </c>
      <c r="J3270" s="0" t="n">
        <f aca="false">MEDIAN($B3270:$H3270)</f>
        <v>106.666666666667</v>
      </c>
    </row>
    <row r="3271" customFormat="false" ht="13.8" hidden="false" customHeight="false" outlineLevel="0" collapsed="false">
      <c r="A3271" s="4" t="s">
        <v>3279</v>
      </c>
      <c r="B3271" s="1" t="n">
        <v>102.997858672377</v>
      </c>
      <c r="C3271" s="1" t="n">
        <v>90.0966183574879</v>
      </c>
      <c r="D3271" s="1" t="n">
        <v>117.302798982188</v>
      </c>
      <c r="E3271" s="1" t="n">
        <v>100.763358778626</v>
      </c>
      <c r="F3271" s="1" t="n">
        <v>77.6923076923077</v>
      </c>
      <c r="G3271" s="1" t="n">
        <v>95.8715596330275</v>
      </c>
      <c r="H3271" s="1" t="n">
        <v>91.9724770642202</v>
      </c>
      <c r="I3271" s="1" t="n">
        <v>96.722430863776</v>
      </c>
      <c r="J3271" s="0" t="n">
        <f aca="false">MEDIAN($B3271:$H3271)</f>
        <v>95.8715596330275</v>
      </c>
    </row>
    <row r="3272" customFormat="false" ht="13.8" hidden="false" customHeight="false" outlineLevel="0" collapsed="false">
      <c r="A3272" s="4" t="s">
        <v>3280</v>
      </c>
      <c r="B3272" s="1" t="n">
        <v>107.462686567164</v>
      </c>
      <c r="C3272" s="1" t="n">
        <v>115.942028985507</v>
      </c>
      <c r="D3272" s="1" t="n">
        <v>112.222222222222</v>
      </c>
      <c r="E3272" s="1" t="n">
        <v>90</v>
      </c>
      <c r="F3272" s="1" t="n">
        <v>107.142857142857</v>
      </c>
      <c r="G3272" s="1" t="n">
        <v>117.721518987342</v>
      </c>
      <c r="H3272" s="1" t="n">
        <v>81.0126582278481</v>
      </c>
      <c r="I3272" s="1" t="n">
        <v>104.121863799283</v>
      </c>
      <c r="J3272" s="0" t="n">
        <f aca="false">MEDIAN($B3272:$H3272)</f>
        <v>107.462686567164</v>
      </c>
    </row>
    <row r="3273" customFormat="false" ht="13.8" hidden="false" customHeight="false" outlineLevel="0" collapsed="false">
      <c r="A3273" s="4" t="s">
        <v>3281</v>
      </c>
      <c r="B3273" s="1" t="n">
        <v>78.8235294117647</v>
      </c>
      <c r="C3273" s="1" t="n">
        <v>83.1223628691983</v>
      </c>
      <c r="D3273" s="1" t="n">
        <v>84.6846846846847</v>
      </c>
      <c r="E3273" s="1" t="n">
        <v>92.7927927927928</v>
      </c>
      <c r="F3273" s="1" t="n">
        <v>108.056872037915</v>
      </c>
      <c r="G3273" s="1" t="n">
        <v>79.4979079497908</v>
      </c>
      <c r="H3273" s="1" t="n">
        <v>123.012552301255</v>
      </c>
      <c r="I3273" s="1" t="n">
        <v>92.5538461538462</v>
      </c>
      <c r="J3273" s="0" t="n">
        <f aca="false">MEDIAN($B3273:$H3273)</f>
        <v>84.6846846846847</v>
      </c>
    </row>
    <row r="3274" customFormat="false" ht="13.8" hidden="false" customHeight="false" outlineLevel="0" collapsed="false">
      <c r="A3274" s="4" t="s">
        <v>3282</v>
      </c>
      <c r="B3274" s="1" t="n">
        <v>81.1764705882353</v>
      </c>
      <c r="C3274" s="1" t="n">
        <v>78.4615384615385</v>
      </c>
      <c r="D3274" s="1" t="n">
        <v>27.6315789473684</v>
      </c>
      <c r="E3274" s="1" t="n">
        <v>121.052631578947</v>
      </c>
      <c r="F3274" s="1" t="n">
        <v>81.3953488372093</v>
      </c>
      <c r="G3274" s="1" t="n">
        <v>92.9577464788732</v>
      </c>
      <c r="H3274" s="1" t="n">
        <v>129.577464788732</v>
      </c>
      <c r="I3274" s="1" t="n">
        <v>86.9811320754717</v>
      </c>
      <c r="J3274" s="0" t="n">
        <f aca="false">MEDIAN($B3274:$H3274)</f>
        <v>81.3953488372093</v>
      </c>
    </row>
    <row r="3275" customFormat="false" ht="13.8" hidden="false" customHeight="false" outlineLevel="0" collapsed="false">
      <c r="A3275" s="4" t="s">
        <v>3283</v>
      </c>
      <c r="B3275" s="1" t="n">
        <v>244.444444444444</v>
      </c>
      <c r="C3275" s="1" t="n">
        <v>115.151515151515</v>
      </c>
      <c r="D3275" s="1" t="n">
        <v>76.9230769230769</v>
      </c>
      <c r="E3275" s="1" t="n">
        <v>88.4615384615385</v>
      </c>
      <c r="F3275" s="1" t="n">
        <v>86.2068965517241</v>
      </c>
      <c r="G3275" s="1" t="n">
        <v>70.2702702702703</v>
      </c>
      <c r="H3275" s="1" t="n">
        <v>13.5135135135135</v>
      </c>
      <c r="I3275" s="1" t="n">
        <v>87.8640776699029</v>
      </c>
      <c r="J3275" s="0" t="n">
        <f aca="false">MEDIAN($B3275:$H3275)</f>
        <v>86.2068965517241</v>
      </c>
    </row>
    <row r="3276" customFormat="false" ht="13.8" hidden="false" customHeight="false" outlineLevel="0" collapsed="false">
      <c r="A3276" s="4" t="s">
        <v>3284</v>
      </c>
      <c r="B3276" s="1" t="n">
        <v>107.302231237323</v>
      </c>
      <c r="C3276" s="1" t="n">
        <v>98.3394833948339</v>
      </c>
      <c r="D3276" s="1" t="n">
        <v>128.599221789883</v>
      </c>
      <c r="E3276" s="1" t="n">
        <v>87.5486381322957</v>
      </c>
      <c r="F3276" s="1" t="n">
        <v>104.705882352941</v>
      </c>
      <c r="G3276" s="1" t="n">
        <v>79.896013864818</v>
      </c>
      <c r="H3276" s="1" t="n">
        <v>83.8821490467938</v>
      </c>
      <c r="I3276" s="1" t="n">
        <v>97.9876576334854</v>
      </c>
      <c r="J3276" s="0" t="n">
        <f aca="false">MEDIAN($B3276:$H3276)</f>
        <v>98.3394833948339</v>
      </c>
    </row>
    <row r="3277" customFormat="false" ht="13.8" hidden="false" customHeight="false" outlineLevel="0" collapsed="false">
      <c r="A3277" s="4" t="s">
        <v>3285</v>
      </c>
      <c r="B3277" s="1" t="n">
        <v>89.6551724137931</v>
      </c>
      <c r="C3277" s="1" t="n">
        <v>33.8235294117647</v>
      </c>
      <c r="D3277" s="1" t="n">
        <v>15.5172413793103</v>
      </c>
      <c r="E3277" s="1" t="n">
        <v>101.724137931034</v>
      </c>
      <c r="F3277" s="1" t="n">
        <v>80</v>
      </c>
      <c r="G3277" s="1" t="n">
        <v>74.2857142857143</v>
      </c>
      <c r="H3277" s="1" t="n">
        <v>75.7142857142857</v>
      </c>
      <c r="I3277" s="1" t="n">
        <v>67.5324675324675</v>
      </c>
      <c r="J3277" s="0" t="n">
        <f aca="false">MEDIAN($B3277:$H3277)</f>
        <v>75.7142857142857</v>
      </c>
    </row>
    <row r="3278" customFormat="false" ht="13.8" hidden="false" customHeight="false" outlineLevel="0" collapsed="false">
      <c r="A3278" s="4" t="s">
        <v>3286</v>
      </c>
      <c r="B3278" s="1" t="n">
        <v>178.723404255319</v>
      </c>
      <c r="C3278" s="1" t="n">
        <v>106.521739130435</v>
      </c>
      <c r="D3278" s="1" t="n">
        <v>131.707317073171</v>
      </c>
      <c r="E3278" s="1" t="n">
        <v>102.439024390244</v>
      </c>
      <c r="F3278" s="1" t="n">
        <v>97.6190476190476</v>
      </c>
      <c r="G3278" s="1" t="n">
        <v>127.083333333333</v>
      </c>
      <c r="H3278" s="1" t="n">
        <v>95.8333333333333</v>
      </c>
      <c r="I3278" s="1" t="n">
        <v>120.447284345048</v>
      </c>
      <c r="J3278" s="0" t="n">
        <f aca="false">MEDIAN($B3278:$H3278)</f>
        <v>106.521739130435</v>
      </c>
    </row>
    <row r="3279" customFormat="false" ht="13.8" hidden="false" customHeight="false" outlineLevel="0" collapsed="false">
      <c r="A3279" s="4" t="s">
        <v>3287</v>
      </c>
      <c r="B3279" s="1" t="n">
        <v>217.391304347826</v>
      </c>
      <c r="C3279" s="1" t="n">
        <v>111.363636363636</v>
      </c>
      <c r="D3279" s="1" t="n">
        <v>108.695652173913</v>
      </c>
      <c r="E3279" s="1" t="n">
        <v>108.695652173913</v>
      </c>
      <c r="F3279" s="1" t="n">
        <v>90.5660377358491</v>
      </c>
      <c r="G3279" s="1" t="n">
        <v>91.8367346938775</v>
      </c>
      <c r="H3279" s="1" t="n">
        <v>93.8775510204082</v>
      </c>
      <c r="I3279" s="1" t="n">
        <v>116.516516516517</v>
      </c>
      <c r="J3279" s="0" t="n">
        <f aca="false">MEDIAN($B3279:$H3279)</f>
        <v>108.695652173913</v>
      </c>
    </row>
    <row r="3280" customFormat="false" ht="13.8" hidden="false" customHeight="false" outlineLevel="0" collapsed="false">
      <c r="A3280" s="4" t="s">
        <v>3288</v>
      </c>
      <c r="B3280" s="1" t="n">
        <v>94.5121951219512</v>
      </c>
      <c r="C3280" s="1" t="n">
        <v>79.3814432989691</v>
      </c>
      <c r="D3280" s="1" t="n">
        <v>104.419889502762</v>
      </c>
      <c r="E3280" s="1" t="n">
        <v>101.104972375691</v>
      </c>
      <c r="F3280" s="1" t="n">
        <v>98.8888888888889</v>
      </c>
      <c r="G3280" s="1" t="n">
        <v>102.185792349727</v>
      </c>
      <c r="H3280" s="1" t="n">
        <v>118.032786885246</v>
      </c>
      <c r="I3280" s="1" t="n">
        <v>99.6840442338073</v>
      </c>
      <c r="J3280" s="0" t="n">
        <f aca="false">MEDIAN($B3280:$H3280)</f>
        <v>101.104972375691</v>
      </c>
    </row>
    <row r="3281" customFormat="false" ht="13.8" hidden="false" customHeight="false" outlineLevel="0" collapsed="false">
      <c r="A3281" s="4" t="s">
        <v>3289</v>
      </c>
      <c r="B3281" s="1" t="n">
        <v>115.909090909091</v>
      </c>
      <c r="C3281" s="1" t="n">
        <v>97.8723404255319</v>
      </c>
      <c r="D3281" s="1" t="n">
        <v>58.4905660377358</v>
      </c>
      <c r="E3281" s="1" t="n">
        <v>133.962264150943</v>
      </c>
      <c r="F3281" s="1" t="n">
        <v>155.263157894737</v>
      </c>
      <c r="G3281" s="1" t="n">
        <v>77.5510204081633</v>
      </c>
      <c r="H3281" s="1" t="n">
        <v>10.2040816326531</v>
      </c>
      <c r="I3281" s="1" t="n">
        <v>90.3903903903904</v>
      </c>
      <c r="J3281" s="0" t="n">
        <f aca="false">MEDIAN($B3281:$H3281)</f>
        <v>97.8723404255319</v>
      </c>
    </row>
    <row r="3282" customFormat="false" ht="13.8" hidden="false" customHeight="false" outlineLevel="0" collapsed="false">
      <c r="A3282" s="4" t="s">
        <v>3290</v>
      </c>
      <c r="B3282" s="1" t="n">
        <v>116.525423728814</v>
      </c>
      <c r="C3282" s="1" t="n">
        <v>97.3282442748092</v>
      </c>
      <c r="D3282" s="1" t="n">
        <v>109.322033898305</v>
      </c>
      <c r="E3282" s="1" t="n">
        <v>95.3389830508475</v>
      </c>
      <c r="F3282" s="1" t="n">
        <v>77.9026217228464</v>
      </c>
      <c r="G3282" s="1" t="n">
        <v>82.520325203252</v>
      </c>
      <c r="H3282" s="1" t="n">
        <v>107.317073170732</v>
      </c>
      <c r="I3282" s="1" t="n">
        <v>97.6286871023713</v>
      </c>
      <c r="J3282" s="0" t="n">
        <f aca="false">MEDIAN($B3282:$H3282)</f>
        <v>97.3282442748092</v>
      </c>
    </row>
    <row r="3283" customFormat="false" ht="13.8" hidden="false" customHeight="false" outlineLevel="0" collapsed="false">
      <c r="A3283" s="4" t="s">
        <v>3291</v>
      </c>
      <c r="B3283" s="1" t="n">
        <v>107.317073170732</v>
      </c>
      <c r="C3283" s="1" t="n">
        <v>112.121212121212</v>
      </c>
      <c r="D3283" s="1" t="n">
        <v>118.421052631579</v>
      </c>
      <c r="E3283" s="1" t="n">
        <v>118.421052631579</v>
      </c>
      <c r="F3283" s="1" t="n">
        <v>86.4864864864865</v>
      </c>
      <c r="G3283" s="1" t="n">
        <v>90</v>
      </c>
      <c r="H3283" s="1" t="n">
        <v>126.666666666667</v>
      </c>
      <c r="I3283" s="1" t="n">
        <v>108.502024291498</v>
      </c>
      <c r="J3283" s="0" t="n">
        <f aca="false">MEDIAN($B3283:$H3283)</f>
        <v>112.121212121212</v>
      </c>
    </row>
    <row r="3284" customFormat="false" ht="13.8" hidden="false" customHeight="false" outlineLevel="0" collapsed="false">
      <c r="A3284" s="4" t="s">
        <v>3292</v>
      </c>
      <c r="B3284" s="1" t="n">
        <v>80.1801801801802</v>
      </c>
      <c r="C3284" s="1" t="n">
        <v>106.75</v>
      </c>
      <c r="D3284" s="1" t="n">
        <v>112.912912912913</v>
      </c>
      <c r="E3284" s="1" t="n">
        <v>96.996996996997</v>
      </c>
      <c r="F3284" s="1" t="n">
        <v>100.589970501475</v>
      </c>
      <c r="G3284" s="1" t="n">
        <v>96.9788519637462</v>
      </c>
      <c r="H3284" s="1" t="n">
        <v>98.7915407854985</v>
      </c>
      <c r="I3284" s="1" t="n">
        <v>98.4070091596973</v>
      </c>
      <c r="J3284" s="0" t="n">
        <f aca="false">MEDIAN($B3284:$H3284)</f>
        <v>98.7915407854985</v>
      </c>
    </row>
    <row r="3285" customFormat="false" ht="13.8" hidden="false" customHeight="false" outlineLevel="0" collapsed="false">
      <c r="A3285" s="4" t="s">
        <v>3293</v>
      </c>
      <c r="B3285" s="1" t="n">
        <v>84</v>
      </c>
      <c r="C3285" s="1" t="n">
        <v>69.3877551020408</v>
      </c>
      <c r="D3285" s="1" t="n">
        <v>100</v>
      </c>
      <c r="E3285" s="1" t="n">
        <v>113.953488372093</v>
      </c>
      <c r="F3285" s="1" t="n">
        <v>78.2608695652174</v>
      </c>
      <c r="G3285" s="1" t="n">
        <v>92.5</v>
      </c>
      <c r="H3285" s="1" t="n">
        <v>150</v>
      </c>
      <c r="I3285" s="1" t="n">
        <v>96.7845659163987</v>
      </c>
      <c r="J3285" s="0" t="n">
        <f aca="false">MEDIAN($B3285:$H3285)</f>
        <v>92.5</v>
      </c>
    </row>
    <row r="3286" customFormat="false" ht="13.8" hidden="false" customHeight="false" outlineLevel="0" collapsed="false">
      <c r="A3286" s="4" t="s">
        <v>3294</v>
      </c>
      <c r="B3286" s="1" t="n">
        <v>248.648648648649</v>
      </c>
      <c r="C3286" s="1" t="n">
        <v>74.468085106383</v>
      </c>
      <c r="D3286" s="1" t="n">
        <v>58.695652173913</v>
      </c>
      <c r="E3286" s="1" t="n">
        <v>67.3913043478261</v>
      </c>
      <c r="F3286" s="1" t="n">
        <v>123.809523809524</v>
      </c>
      <c r="G3286" s="1" t="n">
        <v>169.047619047619</v>
      </c>
      <c r="H3286" s="1" t="n">
        <v>95.2380952380952</v>
      </c>
      <c r="I3286" s="1" t="n">
        <v>115.23178807947</v>
      </c>
      <c r="J3286" s="0" t="n">
        <f aca="false">MEDIAN($B3286:$H3286)</f>
        <v>95.2380952380952</v>
      </c>
    </row>
    <row r="3287" customFormat="false" ht="13.8" hidden="false" customHeight="false" outlineLevel="0" collapsed="false">
      <c r="A3287" s="4" t="s">
        <v>3295</v>
      </c>
      <c r="B3287" s="1" t="n">
        <v>90.5865314989138</v>
      </c>
      <c r="C3287" s="1" t="n">
        <v>111.742566804667</v>
      </c>
      <c r="D3287" s="1" t="n">
        <v>104.428730926684</v>
      </c>
      <c r="E3287" s="1" t="n">
        <v>83.6992928917008</v>
      </c>
      <c r="F3287" s="1" t="n">
        <v>92.7454909819639</v>
      </c>
      <c r="G3287" s="1" t="n">
        <v>84.167289021658</v>
      </c>
      <c r="H3287" s="1" t="n">
        <v>100.896191187453</v>
      </c>
      <c r="I3287" s="1" t="n">
        <v>95.4516198240721</v>
      </c>
      <c r="J3287" s="0" t="n">
        <f aca="false">MEDIAN($B3287:$H3287)</f>
        <v>92.7454909819639</v>
      </c>
    </row>
    <row r="3288" customFormat="false" ht="13.8" hidden="false" customHeight="false" outlineLevel="0" collapsed="false">
      <c r="A3288" s="4" t="s">
        <v>3296</v>
      </c>
      <c r="B3288" s="1" t="n">
        <v>93.2862190812721</v>
      </c>
      <c r="C3288" s="1" t="n">
        <v>73.3826247689464</v>
      </c>
      <c r="D3288" s="1" t="n">
        <v>129.516994633274</v>
      </c>
      <c r="E3288" s="1" t="n">
        <v>129.159212880143</v>
      </c>
      <c r="F3288" s="1" t="n">
        <v>96.1904761904762</v>
      </c>
      <c r="G3288" s="1" t="n">
        <v>115</v>
      </c>
      <c r="H3288" s="1" t="n">
        <v>97.2</v>
      </c>
      <c r="I3288" s="1" t="n">
        <v>105.240054869684</v>
      </c>
      <c r="J3288" s="0" t="n">
        <f aca="false">MEDIAN($B3288:$H3288)</f>
        <v>97.2</v>
      </c>
    </row>
    <row r="3289" customFormat="false" ht="13.8" hidden="false" customHeight="false" outlineLevel="0" collapsed="false">
      <c r="A3289" s="4" t="s">
        <v>3297</v>
      </c>
      <c r="B3289" s="1" t="n">
        <v>92.7536231884058</v>
      </c>
      <c r="C3289" s="1" t="n">
        <v>123.529411764706</v>
      </c>
      <c r="D3289" s="1" t="n">
        <v>95.6521739130435</v>
      </c>
      <c r="E3289" s="1" t="n">
        <v>75.3623188405797</v>
      </c>
      <c r="F3289" s="1" t="n">
        <v>176.923076923077</v>
      </c>
      <c r="G3289" s="1" t="n">
        <v>168.085106382979</v>
      </c>
      <c r="H3289" s="1" t="n">
        <v>148.936170212766</v>
      </c>
      <c r="I3289" s="1" t="n">
        <v>118.414322250639</v>
      </c>
      <c r="J3289" s="0" t="n">
        <f aca="false">MEDIAN($B3289:$H3289)</f>
        <v>123.529411764706</v>
      </c>
    </row>
    <row r="3290" customFormat="false" ht="13.8" hidden="false" customHeight="false" outlineLevel="0" collapsed="false">
      <c r="A3290" s="4" t="s">
        <v>3298</v>
      </c>
      <c r="B3290" s="1" t="n">
        <v>99.3796526054591</v>
      </c>
      <c r="C3290" s="1" t="n">
        <v>94.5882352941177</v>
      </c>
      <c r="D3290" s="1" t="n">
        <v>87.9862700228833</v>
      </c>
      <c r="E3290" s="1" t="n">
        <v>81.5789473684211</v>
      </c>
      <c r="F3290" s="1" t="n">
        <v>97.9141104294479</v>
      </c>
      <c r="G3290" s="1" t="n">
        <v>90.7344632768362</v>
      </c>
      <c r="H3290" s="1" t="n">
        <v>86.1016949152542</v>
      </c>
      <c r="I3290" s="1" t="n">
        <v>91.0001669727834</v>
      </c>
      <c r="J3290" s="0" t="n">
        <f aca="false">MEDIAN($B3290:$H3290)</f>
        <v>90.7344632768362</v>
      </c>
    </row>
    <row r="3291" customFormat="false" ht="13.8" hidden="false" customHeight="false" outlineLevel="0" collapsed="false">
      <c r="A3291" s="4" t="s">
        <v>3299</v>
      </c>
      <c r="B3291" s="1" t="n">
        <v>186.363636363636</v>
      </c>
      <c r="C3291" s="1" t="n">
        <v>148.571428571429</v>
      </c>
      <c r="D3291" s="1" t="n">
        <v>80</v>
      </c>
      <c r="E3291" s="1" t="n">
        <v>100</v>
      </c>
      <c r="F3291" s="1" t="n">
        <v>101.818181818182</v>
      </c>
      <c r="G3291" s="1" t="n">
        <v>87.2340425531915</v>
      </c>
      <c r="H3291" s="1" t="n">
        <v>65.9574468085106</v>
      </c>
      <c r="I3291" s="1" t="n">
        <v>107.317073170732</v>
      </c>
      <c r="J3291" s="0" t="n">
        <f aca="false">MEDIAN($B3291:$H3291)</f>
        <v>100</v>
      </c>
    </row>
    <row r="3292" customFormat="false" ht="13.8" hidden="false" customHeight="false" outlineLevel="0" collapsed="false">
      <c r="A3292" s="4" t="s">
        <v>3300</v>
      </c>
      <c r="B3292" s="1" t="n">
        <v>106.730769230769</v>
      </c>
      <c r="C3292" s="1" t="n">
        <v>99.0223463687151</v>
      </c>
      <c r="D3292" s="1" t="n">
        <v>122.39010989011</v>
      </c>
      <c r="E3292" s="1" t="n">
        <v>86.8131868131868</v>
      </c>
      <c r="F3292" s="1" t="n">
        <v>84.6376811594203</v>
      </c>
      <c r="G3292" s="1" t="n">
        <v>98.5163204747774</v>
      </c>
      <c r="H3292" s="1" t="n">
        <v>95.8456973293769</v>
      </c>
      <c r="I3292" s="1" t="n">
        <v>99.2912110166059</v>
      </c>
      <c r="J3292" s="0" t="n">
        <f aca="false">MEDIAN($B3292:$H3292)</f>
        <v>98.5163204747774</v>
      </c>
    </row>
    <row r="3293" customFormat="false" ht="13.8" hidden="false" customHeight="false" outlineLevel="0" collapsed="false">
      <c r="A3293" s="4" t="s">
        <v>3301</v>
      </c>
      <c r="B3293" s="1" t="n">
        <v>88.562091503268</v>
      </c>
      <c r="C3293" s="1" t="n">
        <v>89.8692810457516</v>
      </c>
      <c r="D3293" s="1" t="n">
        <v>79.5795795795796</v>
      </c>
      <c r="E3293" s="1" t="n">
        <v>96.3963963963964</v>
      </c>
      <c r="F3293" s="1" t="n">
        <v>80.8022922636103</v>
      </c>
      <c r="G3293" s="1" t="n">
        <v>91.4826498422713</v>
      </c>
      <c r="H3293" s="1" t="n">
        <v>27.1293375394322</v>
      </c>
      <c r="I3293" s="1" t="n">
        <v>79.1685095090668</v>
      </c>
      <c r="J3293" s="0" t="n">
        <f aca="false">MEDIAN($B3293:$H3293)</f>
        <v>88.562091503268</v>
      </c>
    </row>
    <row r="3294" customFormat="false" ht="13.8" hidden="false" customHeight="false" outlineLevel="0" collapsed="false">
      <c r="A3294" s="4" t="s">
        <v>3302</v>
      </c>
      <c r="B3294" s="1" t="n">
        <v>97.8494623655914</v>
      </c>
      <c r="C3294" s="1" t="n">
        <v>101.234567901235</v>
      </c>
      <c r="D3294" s="1" t="n">
        <v>92.2222222222222</v>
      </c>
      <c r="E3294" s="1" t="n">
        <v>84.4444444444444</v>
      </c>
      <c r="F3294" s="1" t="n">
        <v>93.9024390243902</v>
      </c>
      <c r="G3294" s="1" t="n">
        <v>107.894736842105</v>
      </c>
      <c r="H3294" s="1" t="n">
        <v>103.947368421053</v>
      </c>
      <c r="I3294" s="1" t="n">
        <v>96.9387755102041</v>
      </c>
      <c r="J3294" s="0" t="n">
        <f aca="false">MEDIAN($B3294:$H3294)</f>
        <v>97.8494623655914</v>
      </c>
    </row>
    <row r="3295" customFormat="false" ht="13.8" hidden="false" customHeight="false" outlineLevel="0" collapsed="false">
      <c r="A3295" s="4" t="s">
        <v>3303</v>
      </c>
      <c r="B3295" s="1" t="n">
        <v>70</v>
      </c>
      <c r="C3295" s="1" t="n">
        <v>106</v>
      </c>
      <c r="D3295" s="1" t="n">
        <v>131.578947368421</v>
      </c>
      <c r="E3295" s="1" t="n">
        <v>173.684210526316</v>
      </c>
      <c r="F3295" s="1" t="n">
        <v>116.666666666667</v>
      </c>
      <c r="G3295" s="1" t="n">
        <v>101.754385964912</v>
      </c>
      <c r="H3295" s="1" t="n">
        <v>103.508771929825</v>
      </c>
      <c r="I3295" s="1" t="n">
        <v>110.555555555556</v>
      </c>
      <c r="J3295" s="0" t="n">
        <f aca="false">MEDIAN($B3295:$H3295)</f>
        <v>106</v>
      </c>
    </row>
    <row r="3296" customFormat="false" ht="13.8" hidden="false" customHeight="false" outlineLevel="0" collapsed="false">
      <c r="A3296" s="4" t="s">
        <v>3304</v>
      </c>
      <c r="B3296" s="1" t="n">
        <v>91.8918918918919</v>
      </c>
      <c r="C3296" s="1" t="n">
        <v>95.3216374269006</v>
      </c>
      <c r="D3296" s="1" t="n">
        <v>54.1425818882466</v>
      </c>
      <c r="E3296" s="1" t="n">
        <v>79.383429672447</v>
      </c>
      <c r="F3296" s="1" t="n">
        <v>79.4059405940594</v>
      </c>
      <c r="G3296" s="1" t="n">
        <v>97.2916666666667</v>
      </c>
      <c r="H3296" s="1" t="n">
        <v>74.7916666666667</v>
      </c>
      <c r="I3296" s="1" t="n">
        <v>81.5270231627109</v>
      </c>
      <c r="J3296" s="0" t="n">
        <f aca="false">MEDIAN($B3296:$H3296)</f>
        <v>79.4059405940594</v>
      </c>
    </row>
    <row r="3297" customFormat="false" ht="13.8" hidden="false" customHeight="false" outlineLevel="0" collapsed="false">
      <c r="A3297" s="4" t="s">
        <v>3305</v>
      </c>
      <c r="B3297" s="1" t="n">
        <v>127.777777777778</v>
      </c>
      <c r="C3297" s="1" t="n">
        <v>95.6521739130435</v>
      </c>
      <c r="D3297" s="1" t="n">
        <v>155.263157894737</v>
      </c>
      <c r="E3297" s="1" t="n">
        <v>134.210526315789</v>
      </c>
      <c r="F3297" s="1" t="n">
        <v>82.9787234042553</v>
      </c>
      <c r="G3297" s="1" t="n">
        <v>130.232558139535</v>
      </c>
      <c r="H3297" s="1" t="n">
        <v>83.7209302325581</v>
      </c>
      <c r="I3297" s="1" t="n">
        <v>113.745704467354</v>
      </c>
      <c r="J3297" s="0" t="n">
        <f aca="false">MEDIAN($B3297:$H3297)</f>
        <v>127.777777777778</v>
      </c>
    </row>
    <row r="3298" customFormat="false" ht="13.8" hidden="false" customHeight="false" outlineLevel="0" collapsed="false">
      <c r="A3298" s="4" t="s">
        <v>3306</v>
      </c>
      <c r="B3298" s="1" t="n">
        <v>109.52380952381</v>
      </c>
      <c r="C3298" s="1" t="n">
        <v>105.113636363636</v>
      </c>
      <c r="D3298" s="1" t="n">
        <v>65.0259067357513</v>
      </c>
      <c r="E3298" s="1" t="n">
        <v>49.740932642487</v>
      </c>
      <c r="F3298" s="1" t="n">
        <v>68.7134502923977</v>
      </c>
      <c r="G3298" s="1" t="n">
        <v>81.9444444444444</v>
      </c>
      <c r="H3298" s="1" t="n">
        <v>57.7777777777778</v>
      </c>
      <c r="I3298" s="1" t="n">
        <v>76.6380655226209</v>
      </c>
      <c r="J3298" s="0" t="n">
        <f aca="false">MEDIAN($B3298:$H3298)</f>
        <v>68.7134502923977</v>
      </c>
    </row>
    <row r="3299" customFormat="false" ht="13.8" hidden="false" customHeight="false" outlineLevel="0" collapsed="false">
      <c r="A3299" s="4" t="s">
        <v>3307</v>
      </c>
      <c r="B3299" s="1" t="n">
        <v>123.404255319149</v>
      </c>
      <c r="C3299" s="1" t="n">
        <v>108.637873754153</v>
      </c>
      <c r="D3299" s="1" t="n">
        <v>109.567901234568</v>
      </c>
      <c r="E3299" s="1" t="n">
        <v>92.5925925925926</v>
      </c>
      <c r="F3299" s="1" t="n">
        <v>107.260726072607</v>
      </c>
      <c r="G3299" s="1" t="n">
        <v>101.501501501502</v>
      </c>
      <c r="H3299" s="1" t="n">
        <v>45.3453453453453</v>
      </c>
      <c r="I3299" s="1" t="n">
        <v>97.4545454545455</v>
      </c>
      <c r="J3299" s="0" t="n">
        <f aca="false">MEDIAN($B3299:$H3299)</f>
        <v>107.260726072607</v>
      </c>
    </row>
    <row r="3300" customFormat="false" ht="13.8" hidden="false" customHeight="false" outlineLevel="0" collapsed="false">
      <c r="A3300" s="4" t="s">
        <v>3308</v>
      </c>
      <c r="B3300" s="1" t="n">
        <v>113.287016934433</v>
      </c>
      <c r="C3300" s="1" t="n">
        <v>113.636363636364</v>
      </c>
      <c r="D3300" s="1" t="n">
        <v>81.5304487179487</v>
      </c>
      <c r="E3300" s="1" t="n">
        <v>78.0448717948718</v>
      </c>
      <c r="F3300" s="1" t="n">
        <v>87.7733154841589</v>
      </c>
      <c r="G3300" s="1" t="n">
        <v>86.780905752754</v>
      </c>
      <c r="H3300" s="1" t="n">
        <v>87.3929008567931</v>
      </c>
      <c r="I3300" s="1" t="n">
        <v>92.2396269281358</v>
      </c>
      <c r="J3300" s="0" t="n">
        <f aca="false">MEDIAN($B3300:$H3300)</f>
        <v>87.3929008567931</v>
      </c>
    </row>
    <row r="3301" customFormat="false" ht="13.8" hidden="false" customHeight="false" outlineLevel="0" collapsed="false">
      <c r="A3301" s="4" t="s">
        <v>3309</v>
      </c>
      <c r="B3301" s="1" t="n">
        <v>134.224598930481</v>
      </c>
      <c r="C3301" s="1" t="n">
        <v>79.3103448275862</v>
      </c>
      <c r="D3301" s="1" t="n">
        <v>83.3795013850416</v>
      </c>
      <c r="E3301" s="1" t="n">
        <v>84.4875346260388</v>
      </c>
      <c r="F3301" s="1" t="n">
        <v>66.8934240362812</v>
      </c>
      <c r="G3301" s="1" t="n">
        <v>133.493975903614</v>
      </c>
      <c r="H3301" s="1" t="n">
        <v>42.4096385542169</v>
      </c>
      <c r="I3301" s="1" t="n">
        <v>88.5322755138839</v>
      </c>
      <c r="J3301" s="0" t="n">
        <f aca="false">MEDIAN($B3301:$H3301)</f>
        <v>83.3795013850416</v>
      </c>
    </row>
    <row r="3302" customFormat="false" ht="13.8" hidden="false" customHeight="false" outlineLevel="0" collapsed="false">
      <c r="A3302" s="4" t="s">
        <v>3310</v>
      </c>
      <c r="B3302" s="1" t="n">
        <v>265.957446808511</v>
      </c>
      <c r="C3302" s="1" t="n">
        <v>123.214285714286</v>
      </c>
      <c r="D3302" s="1" t="n">
        <v>127.272727272727</v>
      </c>
      <c r="E3302" s="1" t="n">
        <v>109.090909090909</v>
      </c>
      <c r="F3302" s="1" t="n">
        <v>132.758620689655</v>
      </c>
      <c r="G3302" s="1" t="n">
        <v>77.1084337349398</v>
      </c>
      <c r="H3302" s="1" t="n">
        <v>79.5180722891566</v>
      </c>
      <c r="I3302" s="1" t="n">
        <v>121.205821205821</v>
      </c>
      <c r="J3302" s="0" t="n">
        <f aca="false">MEDIAN($B3302:$H3302)</f>
        <v>123.214285714286</v>
      </c>
    </row>
    <row r="3303" customFormat="false" ht="13.8" hidden="false" customHeight="false" outlineLevel="0" collapsed="false">
      <c r="A3303" s="4" t="s">
        <v>3311</v>
      </c>
      <c r="B3303" s="1" t="n">
        <v>130.13698630137</v>
      </c>
      <c r="C3303" s="1" t="n">
        <v>115.277777777778</v>
      </c>
      <c r="D3303" s="1" t="n">
        <v>112.328767123288</v>
      </c>
      <c r="E3303" s="1" t="n">
        <v>113.698630136986</v>
      </c>
      <c r="F3303" s="1" t="n">
        <v>131.944444444444</v>
      </c>
      <c r="G3303" s="1" t="n">
        <v>79.3814432989691</v>
      </c>
      <c r="H3303" s="1" t="n">
        <v>16.4948453608247</v>
      </c>
      <c r="I3303" s="1" t="n">
        <v>95.3321364452424</v>
      </c>
      <c r="J3303" s="0" t="n">
        <f aca="false">MEDIAN($B3303:$H3303)</f>
        <v>113.698630136986</v>
      </c>
    </row>
    <row r="3304" customFormat="false" ht="13.8" hidden="false" customHeight="false" outlineLevel="0" collapsed="false">
      <c r="A3304" s="4" t="s">
        <v>3312</v>
      </c>
      <c r="B3304" s="1" t="n">
        <v>150</v>
      </c>
      <c r="C3304" s="1" t="n">
        <v>117.647058823529</v>
      </c>
      <c r="D3304" s="1" t="n">
        <v>185</v>
      </c>
      <c r="E3304" s="1" t="n">
        <v>75</v>
      </c>
      <c r="F3304" s="1" t="n">
        <v>125</v>
      </c>
      <c r="G3304" s="1" t="n">
        <v>135.714285714286</v>
      </c>
      <c r="H3304" s="1" t="n">
        <v>214.285714285714</v>
      </c>
      <c r="I3304" s="1" t="n">
        <v>141.6</v>
      </c>
      <c r="J3304" s="0" t="n">
        <f aca="false">MEDIAN($B3304:$H3304)</f>
        <v>135.714285714286</v>
      </c>
    </row>
    <row r="3305" customFormat="false" ht="13.8" hidden="false" customHeight="false" outlineLevel="0" collapsed="false">
      <c r="A3305" s="4" t="s">
        <v>3313</v>
      </c>
      <c r="B3305" s="1" t="n">
        <v>107.518248175182</v>
      </c>
      <c r="C3305" s="1" t="n">
        <v>103.107658157603</v>
      </c>
      <c r="D3305" s="1" t="n">
        <v>97.2317156527683</v>
      </c>
      <c r="E3305" s="1" t="n">
        <v>96.2406015037594</v>
      </c>
      <c r="F3305" s="1" t="n">
        <v>112.460567823344</v>
      </c>
      <c r="G3305" s="1" t="n">
        <v>101.40641904075</v>
      </c>
      <c r="H3305" s="1" t="n">
        <v>95.2398124774612</v>
      </c>
      <c r="I3305" s="1" t="n">
        <v>101.661763946947</v>
      </c>
      <c r="J3305" s="0" t="n">
        <f aca="false">MEDIAN($B3305:$H3305)</f>
        <v>101.40641904075</v>
      </c>
    </row>
    <row r="3306" customFormat="false" ht="13.8" hidden="false" customHeight="false" outlineLevel="0" collapsed="false">
      <c r="A3306" s="4" t="s">
        <v>3314</v>
      </c>
      <c r="B3306" s="1" t="n">
        <v>104.172015404365</v>
      </c>
      <c r="C3306" s="1" t="n">
        <v>104.777704047777</v>
      </c>
      <c r="D3306" s="1" t="n">
        <v>78.3036263060848</v>
      </c>
      <c r="E3306" s="1" t="n">
        <v>82.9748002458513</v>
      </c>
      <c r="F3306" s="1" t="n">
        <v>93.0125247198418</v>
      </c>
      <c r="G3306" s="1" t="n">
        <v>96.7025572005384</v>
      </c>
      <c r="H3306" s="1" t="n">
        <v>105.316285329744</v>
      </c>
      <c r="I3306" s="1" t="n">
        <v>94.7353811991118</v>
      </c>
      <c r="J3306" s="0" t="n">
        <f aca="false">MEDIAN($B3306:$H3306)</f>
        <v>96.7025572005384</v>
      </c>
    </row>
    <row r="3307" customFormat="false" ht="13.8" hidden="false" customHeight="false" outlineLevel="0" collapsed="false">
      <c r="A3307" s="4" t="s">
        <v>3315</v>
      </c>
      <c r="B3307" s="1" t="n">
        <v>130</v>
      </c>
      <c r="C3307" s="1" t="n">
        <v>178.947368421053</v>
      </c>
      <c r="D3307" s="1" t="n">
        <v>113.793103448276</v>
      </c>
      <c r="E3307" s="1" t="n">
        <v>79.3103448275862</v>
      </c>
      <c r="F3307" s="1" t="n">
        <v>100</v>
      </c>
      <c r="G3307" s="1" t="n">
        <v>112.5</v>
      </c>
      <c r="H3307" s="1" t="n">
        <v>118.75</v>
      </c>
      <c r="I3307" s="1" t="n">
        <v>116.875</v>
      </c>
      <c r="J3307" s="0" t="n">
        <f aca="false">MEDIAN($B3307:$H3307)</f>
        <v>113.793103448276</v>
      </c>
    </row>
    <row r="3308" customFormat="false" ht="13.8" hidden="false" customHeight="false" outlineLevel="0" collapsed="false">
      <c r="A3308" s="4" t="s">
        <v>3316</v>
      </c>
      <c r="B3308" s="1" t="n">
        <v>104.347826086957</v>
      </c>
      <c r="C3308" s="1" t="n">
        <v>139.130434782609</v>
      </c>
      <c r="D3308" s="1" t="n">
        <v>132.5</v>
      </c>
      <c r="E3308" s="1" t="n">
        <v>122.5</v>
      </c>
      <c r="F3308" s="1" t="n">
        <v>78.2608695652174</v>
      </c>
      <c r="G3308" s="1" t="n">
        <v>125.373134328358</v>
      </c>
      <c r="H3308" s="1" t="n">
        <v>128.358208955224</v>
      </c>
      <c r="I3308" s="1" t="n">
        <v>117.175572519084</v>
      </c>
      <c r="J3308" s="0" t="n">
        <f aca="false">MEDIAN($B3308:$H3308)</f>
        <v>125.373134328358</v>
      </c>
    </row>
    <row r="3309" customFormat="false" ht="13.8" hidden="false" customHeight="false" outlineLevel="0" collapsed="false">
      <c r="A3309" s="4" t="s">
        <v>3317</v>
      </c>
      <c r="B3309" s="1" t="n">
        <v>113.725490196078</v>
      </c>
      <c r="C3309" s="1" t="n">
        <v>132.5</v>
      </c>
      <c r="D3309" s="1" t="n">
        <v>131.428571428571</v>
      </c>
      <c r="E3309" s="1" t="n">
        <v>85.7142857142857</v>
      </c>
      <c r="F3309" s="1" t="n">
        <v>76.7441860465116</v>
      </c>
      <c r="G3309" s="1" t="n">
        <v>157.446808510638</v>
      </c>
      <c r="H3309" s="1" t="n">
        <v>89.3617021276596</v>
      </c>
      <c r="I3309" s="1" t="n">
        <v>112.751677852349</v>
      </c>
      <c r="J3309" s="0" t="n">
        <f aca="false">MEDIAN($B3309:$H3309)</f>
        <v>113.725490196078</v>
      </c>
    </row>
    <row r="3310" customFormat="false" ht="13.8" hidden="false" customHeight="false" outlineLevel="0" collapsed="false">
      <c r="A3310" s="4" t="s">
        <v>3318</v>
      </c>
      <c r="B3310" s="1" t="n">
        <v>128.070175438596</v>
      </c>
      <c r="C3310" s="1" t="n">
        <v>128.467153284672</v>
      </c>
      <c r="D3310" s="1" t="n">
        <v>20</v>
      </c>
      <c r="E3310" s="1" t="n">
        <v>101.290322580645</v>
      </c>
      <c r="F3310" s="1" t="n">
        <v>122.834645669291</v>
      </c>
      <c r="G3310" s="1" t="n">
        <v>103.053435114504</v>
      </c>
      <c r="H3310" s="1" t="n">
        <v>65.6488549618321</v>
      </c>
      <c r="I3310" s="1" t="n">
        <v>93.3684210526316</v>
      </c>
      <c r="J3310" s="0" t="n">
        <f aca="false">MEDIAN($B3310:$H3310)</f>
        <v>103.053435114504</v>
      </c>
    </row>
    <row r="3311" customFormat="false" ht="13.8" hidden="false" customHeight="false" outlineLevel="0" collapsed="false">
      <c r="A3311" s="4" t="s">
        <v>3319</v>
      </c>
      <c r="B3311" s="1" t="n">
        <v>94.392523364486</v>
      </c>
      <c r="C3311" s="1" t="n">
        <v>77.4193548387097</v>
      </c>
      <c r="D3311" s="1" t="n">
        <v>97.9381443298969</v>
      </c>
      <c r="E3311" s="1" t="n">
        <v>65.979381443299</v>
      </c>
      <c r="F3311" s="1" t="n">
        <v>91.25</v>
      </c>
      <c r="G3311" s="1" t="n">
        <v>125.714285714286</v>
      </c>
      <c r="H3311" s="1" t="n">
        <v>122.857142857143</v>
      </c>
      <c r="I3311" s="1" t="n">
        <v>93.4883720930233</v>
      </c>
      <c r="J3311" s="0" t="n">
        <f aca="false">MEDIAN($B3311:$H3311)</f>
        <v>94.392523364486</v>
      </c>
    </row>
    <row r="3312" customFormat="false" ht="13.8" hidden="false" customHeight="false" outlineLevel="0" collapsed="false">
      <c r="A3312" s="4" t="s">
        <v>3320</v>
      </c>
      <c r="B3312" s="1" t="n">
        <v>109.190031152648</v>
      </c>
      <c r="C3312" s="1" t="n">
        <v>105.527638190955</v>
      </c>
      <c r="D3312" s="1" t="n">
        <v>80.8362369337979</v>
      </c>
      <c r="E3312" s="1" t="n">
        <v>88.6759581881533</v>
      </c>
      <c r="F3312" s="1" t="n">
        <v>89.5136778115502</v>
      </c>
      <c r="G3312" s="1" t="n">
        <v>88.3652430044183</v>
      </c>
      <c r="H3312" s="1" t="n">
        <v>92.4889543446244</v>
      </c>
      <c r="I3312" s="1" t="n">
        <v>93.5952759482171</v>
      </c>
      <c r="J3312" s="0" t="n">
        <f aca="false">MEDIAN($B3312:$H3312)</f>
        <v>89.5136778115502</v>
      </c>
    </row>
    <row r="3313" customFormat="false" ht="13.8" hidden="false" customHeight="false" outlineLevel="0" collapsed="false">
      <c r="A3313" s="4" t="s">
        <v>3321</v>
      </c>
      <c r="B3313" s="1" t="n">
        <v>108.856088560886</v>
      </c>
      <c r="C3313" s="1" t="n">
        <v>99.9239543726236</v>
      </c>
      <c r="D3313" s="1" t="n">
        <v>158.413639733136</v>
      </c>
      <c r="E3313" s="1" t="n">
        <v>82.5055596738325</v>
      </c>
      <c r="F3313" s="1" t="n">
        <v>83.9446366782007</v>
      </c>
      <c r="G3313" s="1" t="n">
        <v>104.329311568488</v>
      </c>
      <c r="H3313" s="1" t="n">
        <v>107.877927608233</v>
      </c>
      <c r="I3313" s="1" t="n">
        <v>106.34409718617</v>
      </c>
      <c r="J3313" s="0" t="n">
        <f aca="false">MEDIAN($B3313:$H3313)</f>
        <v>104.329311568488</v>
      </c>
    </row>
    <row r="3314" customFormat="false" ht="13.8" hidden="false" customHeight="false" outlineLevel="0" collapsed="false">
      <c r="A3314" s="4" t="s">
        <v>3322</v>
      </c>
      <c r="B3314" s="1" t="n">
        <v>66.6666666666667</v>
      </c>
      <c r="C3314" s="1" t="n">
        <v>192.857142857143</v>
      </c>
      <c r="D3314" s="1" t="n">
        <v>108.695652173913</v>
      </c>
      <c r="E3314" s="1" t="n">
        <v>69.5652173913043</v>
      </c>
      <c r="F3314" s="1" t="n">
        <v>88.4615384615385</v>
      </c>
      <c r="G3314" s="1" t="n">
        <v>114.285714285714</v>
      </c>
      <c r="H3314" s="1" t="n">
        <v>109.52380952381</v>
      </c>
      <c r="I3314" s="1" t="n">
        <v>103.496503496503</v>
      </c>
      <c r="J3314" s="0" t="n">
        <f aca="false">MEDIAN($B3314:$H3314)</f>
        <v>108.695652173913</v>
      </c>
    </row>
    <row r="3315" customFormat="false" ht="13.8" hidden="false" customHeight="false" outlineLevel="0" collapsed="false">
      <c r="A3315" s="4" t="s">
        <v>3323</v>
      </c>
      <c r="B3315" s="1" t="n">
        <v>100.410172272354</v>
      </c>
      <c r="C3315" s="1" t="n">
        <v>74.3243243243243</v>
      </c>
      <c r="D3315" s="1" t="n">
        <v>78.9197299324831</v>
      </c>
      <c r="E3315" s="1" t="n">
        <v>72.8432108027007</v>
      </c>
      <c r="F3315" s="1" t="n">
        <v>86.7479674796748</v>
      </c>
      <c r="G3315" s="1" t="n">
        <v>93.6202920830131</v>
      </c>
      <c r="H3315" s="1" t="n">
        <v>73.1744811683321</v>
      </c>
      <c r="I3315" s="1" t="n">
        <v>82.6629526462396</v>
      </c>
      <c r="J3315" s="0" t="n">
        <f aca="false">MEDIAN($B3315:$H3315)</f>
        <v>78.9197299324831</v>
      </c>
    </row>
    <row r="3316" customFormat="false" ht="13.8" hidden="false" customHeight="false" outlineLevel="0" collapsed="false">
      <c r="A3316" s="4" t="s">
        <v>3324</v>
      </c>
      <c r="B3316" s="1" t="n">
        <v>105.87942202292</v>
      </c>
      <c r="C3316" s="1" t="n">
        <v>102.449779519843</v>
      </c>
      <c r="D3316" s="1" t="n">
        <v>100.913242009132</v>
      </c>
      <c r="E3316" s="1" t="n">
        <v>95.0786402841197</v>
      </c>
      <c r="F3316" s="1" t="n">
        <v>98.6899563318777</v>
      </c>
      <c r="G3316" s="1" t="n">
        <v>94.4177093358999</v>
      </c>
      <c r="H3316" s="1" t="n">
        <v>102.550529355149</v>
      </c>
      <c r="I3316" s="1" t="n">
        <v>99.9929612163018</v>
      </c>
      <c r="J3316" s="0" t="n">
        <f aca="false">MEDIAN($B3316:$H3316)</f>
        <v>100.913242009132</v>
      </c>
    </row>
    <row r="3317" customFormat="false" ht="13.8" hidden="false" customHeight="false" outlineLevel="0" collapsed="false">
      <c r="A3317" s="4" t="s">
        <v>3325</v>
      </c>
      <c r="B3317" s="1" t="n">
        <v>76.1363636363636</v>
      </c>
      <c r="C3317" s="1" t="n">
        <v>113.103448275862</v>
      </c>
      <c r="D3317" s="1" t="n">
        <v>85.945945945946</v>
      </c>
      <c r="E3317" s="1" t="n">
        <v>70.2702702702703</v>
      </c>
      <c r="F3317" s="1" t="n">
        <v>89.7260273972603</v>
      </c>
      <c r="G3317" s="1" t="n">
        <v>75.4385964912281</v>
      </c>
      <c r="H3317" s="1" t="n">
        <v>77.1929824561404</v>
      </c>
      <c r="I3317" s="1" t="n">
        <v>83.0364715860899</v>
      </c>
      <c r="J3317" s="0" t="n">
        <f aca="false">MEDIAN($B3317:$H3317)</f>
        <v>77.1929824561404</v>
      </c>
    </row>
    <row r="3318" customFormat="false" ht="13.8" hidden="false" customHeight="false" outlineLevel="0" collapsed="false">
      <c r="A3318" s="4" t="s">
        <v>3326</v>
      </c>
      <c r="B3318" s="1" t="n">
        <v>104.109589041096</v>
      </c>
      <c r="C3318" s="1" t="n">
        <v>64.5569620253165</v>
      </c>
      <c r="D3318" s="1" t="n">
        <v>92.9577464788732</v>
      </c>
      <c r="E3318" s="1" t="n">
        <v>94.3661971830986</v>
      </c>
      <c r="F3318" s="1" t="n">
        <v>136.507936507937</v>
      </c>
      <c r="G3318" s="1" t="n">
        <v>80</v>
      </c>
      <c r="H3318" s="1" t="n">
        <v>81.6666666666667</v>
      </c>
      <c r="I3318" s="1" t="n">
        <v>92.8721174004193</v>
      </c>
      <c r="J3318" s="0" t="n">
        <f aca="false">MEDIAN($B3318:$H3318)</f>
        <v>92.9577464788732</v>
      </c>
    </row>
    <row r="3319" customFormat="false" ht="13.8" hidden="false" customHeight="false" outlineLevel="0" collapsed="false">
      <c r="A3319" s="4" t="s">
        <v>3327</v>
      </c>
      <c r="B3319" s="1" t="n">
        <v>87.8571428571429</v>
      </c>
      <c r="C3319" s="1" t="n">
        <v>45.1612903225806</v>
      </c>
      <c r="D3319" s="1" t="n">
        <v>134.074074074074</v>
      </c>
      <c r="E3319" s="1" t="n">
        <v>192.592592592593</v>
      </c>
      <c r="F3319" s="1" t="n">
        <v>157.333333333333</v>
      </c>
      <c r="G3319" s="1" t="n">
        <v>120.382165605096</v>
      </c>
      <c r="H3319" s="1" t="n">
        <v>80.8917197452229</v>
      </c>
      <c r="I3319" s="1" t="n">
        <v>115.257531584062</v>
      </c>
      <c r="J3319" s="0" t="n">
        <f aca="false">MEDIAN($B3319:$H3319)</f>
        <v>120.382165605096</v>
      </c>
    </row>
    <row r="3320" customFormat="false" ht="13.8" hidden="false" customHeight="false" outlineLevel="0" collapsed="false">
      <c r="A3320" s="4" t="s">
        <v>3328</v>
      </c>
      <c r="B3320" s="1" t="n">
        <v>104.455051710422</v>
      </c>
      <c r="C3320" s="1" t="n">
        <v>91.8238993710692</v>
      </c>
      <c r="D3320" s="1" t="n">
        <v>87.9008746355685</v>
      </c>
      <c r="E3320" s="1" t="n">
        <v>81.6326530612245</v>
      </c>
      <c r="F3320" s="1" t="n">
        <v>86.8157286044719</v>
      </c>
      <c r="G3320" s="1" t="n">
        <v>97.4732006125574</v>
      </c>
      <c r="H3320" s="1" t="n">
        <v>95.1761102603369</v>
      </c>
      <c r="I3320" s="1" t="n">
        <v>92.016989762579</v>
      </c>
      <c r="J3320" s="0" t="n">
        <f aca="false">MEDIAN($B3320:$H3320)</f>
        <v>91.8238993710692</v>
      </c>
    </row>
    <row r="3321" customFormat="false" ht="13.8" hidden="false" customHeight="false" outlineLevel="0" collapsed="false">
      <c r="A3321" s="4" t="s">
        <v>3329</v>
      </c>
      <c r="B3321" s="1" t="n">
        <v>120.100502512563</v>
      </c>
      <c r="C3321" s="1" t="n">
        <v>104.608294930876</v>
      </c>
      <c r="D3321" s="1" t="n">
        <v>88</v>
      </c>
      <c r="E3321" s="1" t="n">
        <v>80.4444444444444</v>
      </c>
      <c r="F3321" s="1" t="n">
        <v>89.3023255813954</v>
      </c>
      <c r="G3321" s="1" t="n">
        <v>90.3361344537815</v>
      </c>
      <c r="H3321" s="1" t="n">
        <v>147.478991596639</v>
      </c>
      <c r="I3321" s="1" t="n">
        <v>102.954399486191</v>
      </c>
      <c r="J3321" s="0" t="n">
        <f aca="false">MEDIAN($B3321:$H3321)</f>
        <v>90.3361344537815</v>
      </c>
    </row>
    <row r="3322" customFormat="false" ht="13.8" hidden="false" customHeight="false" outlineLevel="0" collapsed="false">
      <c r="A3322" s="4" t="s">
        <v>3330</v>
      </c>
      <c r="B3322" s="1" t="n">
        <v>114.285714285714</v>
      </c>
      <c r="C3322" s="1" t="n">
        <v>155.555555555556</v>
      </c>
      <c r="D3322" s="1" t="n">
        <v>83.3333333333333</v>
      </c>
      <c r="E3322" s="1" t="n">
        <v>150</v>
      </c>
      <c r="F3322" s="1" t="n">
        <v>93.75</v>
      </c>
      <c r="G3322" s="1" t="n">
        <v>113.333333333333</v>
      </c>
      <c r="H3322" s="1" t="n">
        <v>66.6666666666667</v>
      </c>
      <c r="I3322" s="1" t="n">
        <v>111.764705882353</v>
      </c>
      <c r="J3322" s="0" t="n">
        <f aca="false">MEDIAN($B3322:$H3322)</f>
        <v>113.333333333333</v>
      </c>
    </row>
    <row r="3323" customFormat="false" ht="13.8" hidden="false" customHeight="false" outlineLevel="0" collapsed="false">
      <c r="A3323" s="4" t="s">
        <v>3331</v>
      </c>
      <c r="B3323" s="1" t="n">
        <v>101.960784313725</v>
      </c>
      <c r="C3323" s="1" t="n">
        <v>96.7032967032967</v>
      </c>
      <c r="D3323" s="1" t="n">
        <v>128.985507246377</v>
      </c>
      <c r="E3323" s="1" t="n">
        <v>104.347826086957</v>
      </c>
      <c r="F3323" s="1" t="n">
        <v>129.850746268657</v>
      </c>
      <c r="G3323" s="1" t="n">
        <v>84.7058823529412</v>
      </c>
      <c r="H3323" s="1" t="n">
        <v>125.882352941176</v>
      </c>
      <c r="I3323" s="1" t="n">
        <v>108.978873239437</v>
      </c>
      <c r="J3323" s="0" t="n">
        <f aca="false">MEDIAN($B3323:$H3323)</f>
        <v>104.347826086957</v>
      </c>
    </row>
    <row r="3324" customFormat="false" ht="13.8" hidden="false" customHeight="false" outlineLevel="0" collapsed="false">
      <c r="A3324" s="4" t="s">
        <v>3332</v>
      </c>
      <c r="B3324" s="1" t="n">
        <v>117.647058823529</v>
      </c>
      <c r="C3324" s="1" t="n">
        <v>52.1739130434783</v>
      </c>
      <c r="D3324" s="1" t="n">
        <v>68.2926829268293</v>
      </c>
      <c r="E3324" s="1" t="n">
        <v>87.8048780487805</v>
      </c>
      <c r="F3324" s="1" t="n">
        <v>80</v>
      </c>
      <c r="G3324" s="1" t="n">
        <v>82.9787234042553</v>
      </c>
      <c r="H3324" s="1" t="n">
        <v>155.31914893617</v>
      </c>
      <c r="I3324" s="1" t="n">
        <v>92.4071082390953</v>
      </c>
      <c r="J3324" s="0" t="n">
        <f aca="false">MEDIAN($B3324:$H3324)</f>
        <v>82.9787234042553</v>
      </c>
    </row>
    <row r="3325" customFormat="false" ht="13.8" hidden="false" customHeight="false" outlineLevel="0" collapsed="false">
      <c r="A3325" s="4" t="s">
        <v>3333</v>
      </c>
      <c r="B3325" s="1" t="n">
        <v>161.111111111111</v>
      </c>
      <c r="C3325" s="1" t="n">
        <v>133.333333333333</v>
      </c>
      <c r="D3325" s="1" t="n">
        <v>90.3846153846154</v>
      </c>
      <c r="E3325" s="1" t="n">
        <v>105.769230769231</v>
      </c>
      <c r="F3325" s="1" t="n">
        <v>112</v>
      </c>
      <c r="G3325" s="1" t="n">
        <v>98.2456140350877</v>
      </c>
      <c r="H3325" s="1" t="n">
        <v>85.9649122807018</v>
      </c>
      <c r="I3325" s="1" t="n">
        <v>108.959537572254</v>
      </c>
      <c r="J3325" s="0" t="n">
        <f aca="false">MEDIAN($B3325:$H3325)</f>
        <v>105.769230769231</v>
      </c>
    </row>
    <row r="3326" customFormat="false" ht="13.8" hidden="false" customHeight="false" outlineLevel="0" collapsed="false">
      <c r="A3326" s="4" t="s">
        <v>3334</v>
      </c>
      <c r="B3326" s="1" t="n">
        <v>172.941176470588</v>
      </c>
      <c r="C3326" s="1" t="n">
        <v>114.285714285714</v>
      </c>
      <c r="D3326" s="1" t="n">
        <v>142.045454545455</v>
      </c>
      <c r="E3326" s="1" t="n">
        <v>217.045454545455</v>
      </c>
      <c r="F3326" s="1" t="n">
        <v>155.681818181818</v>
      </c>
      <c r="G3326" s="1" t="n">
        <v>87.0967741935484</v>
      </c>
      <c r="H3326" s="1" t="n">
        <v>60.2150537634409</v>
      </c>
      <c r="I3326" s="1" t="n">
        <v>134.571890145396</v>
      </c>
      <c r="J3326" s="0" t="n">
        <f aca="false">MEDIAN($B3326:$H3326)</f>
        <v>142.045454545455</v>
      </c>
    </row>
    <row r="3327" customFormat="false" ht="13.8" hidden="false" customHeight="false" outlineLevel="0" collapsed="false">
      <c r="A3327" s="4" t="s">
        <v>3335</v>
      </c>
      <c r="B3327" s="1" t="n">
        <v>103.406326034063</v>
      </c>
      <c r="C3327" s="1" t="n">
        <v>61.9158878504673</v>
      </c>
      <c r="D3327" s="1" t="n">
        <v>74.3073047858942</v>
      </c>
      <c r="E3327" s="1" t="n">
        <v>39.5465994962217</v>
      </c>
      <c r="F3327" s="1" t="n">
        <v>41.645885286783</v>
      </c>
      <c r="G3327" s="1" t="n">
        <v>89.7755610972569</v>
      </c>
      <c r="H3327" s="1" t="n">
        <v>58.6034912718205</v>
      </c>
      <c r="I3327" s="1" t="n">
        <v>67.1368124118477</v>
      </c>
      <c r="J3327" s="0" t="n">
        <f aca="false">MEDIAN($B3327:$H3327)</f>
        <v>61.9158878504673</v>
      </c>
    </row>
    <row r="3328" customFormat="false" ht="13.8" hidden="false" customHeight="false" outlineLevel="0" collapsed="false">
      <c r="A3328" s="4" t="s">
        <v>3336</v>
      </c>
      <c r="B3328" s="1" t="n">
        <v>92.9095354523227</v>
      </c>
      <c r="C3328" s="1" t="n">
        <v>82.2222222222222</v>
      </c>
      <c r="D3328" s="1" t="n">
        <v>161.963190184049</v>
      </c>
      <c r="E3328" s="1" t="n">
        <v>100.613496932515</v>
      </c>
      <c r="F3328" s="1" t="n">
        <v>79.0476190476191</v>
      </c>
      <c r="G3328" s="1" t="n">
        <v>102.684563758389</v>
      </c>
      <c r="H3328" s="1" t="n">
        <v>24.496644295302</v>
      </c>
      <c r="I3328" s="1" t="n">
        <v>92.6243567753002</v>
      </c>
      <c r="J3328" s="0" t="n">
        <f aca="false">MEDIAN($B3328:$H3328)</f>
        <v>92.9095354523227</v>
      </c>
    </row>
    <row r="3329" customFormat="false" ht="13.8" hidden="false" customHeight="false" outlineLevel="0" collapsed="false">
      <c r="A3329" s="4" t="s">
        <v>3337</v>
      </c>
      <c r="B3329" s="1" t="n">
        <v>120.588235294118</v>
      </c>
      <c r="C3329" s="1" t="n">
        <v>111.392405063291</v>
      </c>
      <c r="D3329" s="1" t="n">
        <v>168.571428571429</v>
      </c>
      <c r="E3329" s="1" t="n">
        <v>105.714285714286</v>
      </c>
      <c r="F3329" s="1" t="n">
        <v>116.417910447761</v>
      </c>
      <c r="G3329" s="1" t="n">
        <v>100</v>
      </c>
      <c r="H3329" s="1" t="n">
        <v>104.545454545455</v>
      </c>
      <c r="I3329" s="1" t="n">
        <v>116.981132075472</v>
      </c>
      <c r="J3329" s="0" t="n">
        <f aca="false">MEDIAN($B3329:$H3329)</f>
        <v>111.392405063291</v>
      </c>
    </row>
    <row r="3330" customFormat="false" ht="13.8" hidden="false" customHeight="false" outlineLevel="0" collapsed="false">
      <c r="A3330" s="4" t="s">
        <v>3338</v>
      </c>
      <c r="B3330" s="1" t="n">
        <v>107.446808510638</v>
      </c>
      <c r="C3330" s="1" t="n">
        <v>83.695652173913</v>
      </c>
      <c r="D3330" s="1" t="n">
        <v>175.806451612903</v>
      </c>
      <c r="E3330" s="1" t="n">
        <v>180.645161290323</v>
      </c>
      <c r="F3330" s="1" t="n">
        <v>144.444444444444</v>
      </c>
      <c r="G3330" s="1" t="n">
        <v>101.315789473684</v>
      </c>
      <c r="H3330" s="1" t="n">
        <v>123.684210526316</v>
      </c>
      <c r="I3330" s="1" t="n">
        <v>126.811594202899</v>
      </c>
      <c r="J3330" s="0" t="n">
        <f aca="false">MEDIAN($B3330:$H3330)</f>
        <v>123.684210526316</v>
      </c>
    </row>
    <row r="3331" customFormat="false" ht="13.8" hidden="false" customHeight="false" outlineLevel="0" collapsed="false">
      <c r="A3331" s="4" t="s">
        <v>3339</v>
      </c>
      <c r="B3331" s="1" t="n">
        <v>117.563930013459</v>
      </c>
      <c r="C3331" s="1" t="n">
        <v>104.018754186202</v>
      </c>
      <c r="D3331" s="1" t="n">
        <v>104.58360232408</v>
      </c>
      <c r="E3331" s="1" t="n">
        <v>80.3098773402195</v>
      </c>
      <c r="F3331" s="1" t="n">
        <v>104.169662113587</v>
      </c>
      <c r="G3331" s="1" t="n">
        <v>88.093730208993</v>
      </c>
      <c r="H3331" s="1" t="n">
        <v>74.7308423052565</v>
      </c>
      <c r="I3331" s="1" t="n">
        <v>95.8403914925654</v>
      </c>
      <c r="J3331" s="0" t="n">
        <f aca="false">MEDIAN($B3331:$H3331)</f>
        <v>104.018754186202</v>
      </c>
    </row>
    <row r="3332" customFormat="false" ht="13.8" hidden="false" customHeight="false" outlineLevel="0" collapsed="false">
      <c r="A3332" s="4" t="s">
        <v>3340</v>
      </c>
      <c r="B3332" s="1" t="n">
        <v>50.3157894736842</v>
      </c>
      <c r="C3332" s="1" t="n">
        <v>20.8237986270023</v>
      </c>
      <c r="D3332" s="1" t="n">
        <v>110.714285714286</v>
      </c>
      <c r="E3332" s="1" t="n">
        <v>94.327731092437</v>
      </c>
      <c r="F3332" s="1" t="n">
        <v>100.21186440678</v>
      </c>
      <c r="G3332" s="1" t="n">
        <v>98.7234042553192</v>
      </c>
      <c r="H3332" s="1" t="n">
        <v>72.7659574468085</v>
      </c>
      <c r="I3332" s="1" t="n">
        <v>78.9072039072039</v>
      </c>
      <c r="J3332" s="0" t="n">
        <f aca="false">MEDIAN($B3332:$H3332)</f>
        <v>94.327731092437</v>
      </c>
    </row>
    <row r="3333" customFormat="false" ht="13.8" hidden="false" customHeight="false" outlineLevel="0" collapsed="false">
      <c r="A3333" s="4" t="s">
        <v>3341</v>
      </c>
      <c r="B3333" s="1" t="n">
        <v>116.085885251672</v>
      </c>
      <c r="C3333" s="1" t="n">
        <v>101.485832757429</v>
      </c>
      <c r="D3333" s="1" t="n">
        <v>160.753560483144</v>
      </c>
      <c r="E3333" s="1" t="n">
        <v>117.919596178114</v>
      </c>
      <c r="F3333" s="1" t="n">
        <v>101.377916590116</v>
      </c>
      <c r="G3333" s="1" t="n">
        <v>93.2227320861278</v>
      </c>
      <c r="H3333" s="1" t="n">
        <v>114.419343452171</v>
      </c>
      <c r="I3333" s="1" t="n">
        <v>114.926663107857</v>
      </c>
      <c r="J3333" s="0" t="n">
        <f aca="false">MEDIAN($B3333:$H3333)</f>
        <v>114.419343452171</v>
      </c>
    </row>
    <row r="3334" customFormat="false" ht="13.8" hidden="false" customHeight="false" outlineLevel="0" collapsed="false">
      <c r="A3334" s="4" t="s">
        <v>3342</v>
      </c>
      <c r="B3334" s="1" t="n">
        <v>91.8727915194346</v>
      </c>
      <c r="C3334" s="1" t="n">
        <v>95.5719557195572</v>
      </c>
      <c r="D3334" s="1" t="n">
        <v>134.210526315789</v>
      </c>
      <c r="E3334" s="1" t="n">
        <v>96.6165413533835</v>
      </c>
      <c r="F3334" s="1" t="n">
        <v>101.785714285714</v>
      </c>
      <c r="G3334" s="1" t="n">
        <v>97.9310344827586</v>
      </c>
      <c r="H3334" s="1" t="n">
        <v>106.896551724138</v>
      </c>
      <c r="I3334" s="1" t="n">
        <v>103.391572456321</v>
      </c>
      <c r="J3334" s="0" t="n">
        <f aca="false">MEDIAN($B3334:$H3334)</f>
        <v>97.9310344827586</v>
      </c>
    </row>
    <row r="3335" customFormat="false" ht="13.8" hidden="false" customHeight="false" outlineLevel="0" collapsed="false">
      <c r="A3335" s="4" t="s">
        <v>3343</v>
      </c>
      <c r="B3335" s="1" t="n">
        <v>104.823989569752</v>
      </c>
      <c r="C3335" s="1" t="n">
        <v>76.6312594840668</v>
      </c>
      <c r="D3335" s="1" t="n">
        <v>79.4835007173601</v>
      </c>
      <c r="E3335" s="1" t="n">
        <v>79.3400286944046</v>
      </c>
      <c r="F3335" s="1" t="n">
        <v>36.3367799113737</v>
      </c>
      <c r="G3335" s="1" t="n">
        <v>67.9624664879357</v>
      </c>
      <c r="H3335" s="1" t="n">
        <v>70.5093833780161</v>
      </c>
      <c r="I3335" s="1" t="n">
        <v>74.0629384646222</v>
      </c>
      <c r="J3335" s="0" t="n">
        <f aca="false">MEDIAN($B3335:$H3335)</f>
        <v>76.6312594840668</v>
      </c>
    </row>
    <row r="3336" customFormat="false" ht="13.8" hidden="false" customHeight="false" outlineLevel="0" collapsed="false">
      <c r="A3336" s="4" t="s">
        <v>3344</v>
      </c>
      <c r="B3336" s="1" t="n">
        <v>90.3632164602141</v>
      </c>
      <c r="C3336" s="1" t="n">
        <v>96.100394109106</v>
      </c>
      <c r="D3336" s="1" t="n">
        <v>97.435379644588</v>
      </c>
      <c r="E3336" s="1" t="n">
        <v>86.0864297253635</v>
      </c>
      <c r="F3336" s="1" t="n">
        <v>101.049475262369</v>
      </c>
      <c r="G3336" s="1" t="n">
        <v>100.297935731007</v>
      </c>
      <c r="H3336" s="1" t="n">
        <v>97.5526707810172</v>
      </c>
      <c r="I3336" s="1" t="n">
        <v>95.4850245864998</v>
      </c>
      <c r="J3336" s="0" t="n">
        <f aca="false">MEDIAN($B3336:$H3336)</f>
        <v>97.435379644588</v>
      </c>
    </row>
    <row r="3337" customFormat="false" ht="13.8" hidden="false" customHeight="false" outlineLevel="0" collapsed="false">
      <c r="A3337" s="4" t="s">
        <v>3345</v>
      </c>
      <c r="B3337" s="1" t="n">
        <v>88.0129589632829</v>
      </c>
      <c r="C3337" s="1" t="n">
        <v>112.081339712919</v>
      </c>
      <c r="D3337" s="1" t="n">
        <v>103.667745415318</v>
      </c>
      <c r="E3337" s="1" t="n">
        <v>89.1046386192017</v>
      </c>
      <c r="F3337" s="1" t="n">
        <v>113.406593406593</v>
      </c>
      <c r="G3337" s="1" t="n">
        <v>87.2529644268775</v>
      </c>
      <c r="H3337" s="1" t="n">
        <v>96.7391304347826</v>
      </c>
      <c r="I3337" s="1" t="n">
        <v>98.2137404580153</v>
      </c>
      <c r="J3337" s="0" t="n">
        <f aca="false">MEDIAN($B3337:$H3337)</f>
        <v>96.7391304347826</v>
      </c>
    </row>
    <row r="3338" customFormat="false" ht="13.8" hidden="false" customHeight="false" outlineLevel="0" collapsed="false">
      <c r="A3338" s="4" t="s">
        <v>3346</v>
      </c>
      <c r="B3338" s="1" t="n">
        <v>140</v>
      </c>
      <c r="C3338" s="1" t="n">
        <v>125</v>
      </c>
      <c r="D3338" s="1" t="n">
        <v>57.8947368421053</v>
      </c>
      <c r="E3338" s="1" t="n">
        <v>92.1052631578947</v>
      </c>
      <c r="F3338" s="1" t="n">
        <v>105.882352941176</v>
      </c>
      <c r="G3338" s="1" t="n">
        <v>96.1538461538462</v>
      </c>
      <c r="H3338" s="1" t="n">
        <v>107.692307692308</v>
      </c>
      <c r="I3338" s="1" t="n">
        <v>104.526748971193</v>
      </c>
      <c r="J3338" s="0" t="n">
        <f aca="false">MEDIAN($B3338:$H3338)</f>
        <v>105.882352941176</v>
      </c>
    </row>
    <row r="3339" customFormat="false" ht="13.8" hidden="false" customHeight="false" outlineLevel="0" collapsed="false">
      <c r="A3339" s="4" t="s">
        <v>3347</v>
      </c>
      <c r="B3339" s="1" t="n">
        <v>125.619834710744</v>
      </c>
      <c r="C3339" s="1" t="n">
        <v>65.0406504065041</v>
      </c>
      <c r="D3339" s="1" t="n">
        <v>107.317073170732</v>
      </c>
      <c r="E3339" s="1" t="n">
        <v>98.3739837398374</v>
      </c>
      <c r="F3339" s="1" t="n">
        <v>114.285714285714</v>
      </c>
      <c r="G3339" s="1" t="n">
        <v>125.675675675676</v>
      </c>
      <c r="H3339" s="1" t="n">
        <v>97.972972972973</v>
      </c>
      <c r="I3339" s="1" t="n">
        <v>105.263157894737</v>
      </c>
      <c r="J3339" s="0" t="n">
        <f aca="false">MEDIAN($B3339:$H3339)</f>
        <v>107.317073170732</v>
      </c>
    </row>
    <row r="3340" customFormat="false" ht="13.8" hidden="false" customHeight="false" outlineLevel="0" collapsed="false">
      <c r="A3340" s="4" t="s">
        <v>3348</v>
      </c>
      <c r="B3340" s="1" t="n">
        <v>87.0292887029289</v>
      </c>
      <c r="C3340" s="1" t="n">
        <v>98.3258928571429</v>
      </c>
      <c r="D3340" s="1" t="n">
        <v>120.811654526535</v>
      </c>
      <c r="E3340" s="1" t="n">
        <v>99.7918834547346</v>
      </c>
      <c r="F3340" s="1" t="n">
        <v>67.1875</v>
      </c>
      <c r="G3340" s="1" t="n">
        <v>78.4688995215311</v>
      </c>
      <c r="H3340" s="1" t="n">
        <v>43.3492822966507</v>
      </c>
      <c r="I3340" s="1" t="n">
        <v>84.1173054587689</v>
      </c>
      <c r="J3340" s="0" t="n">
        <f aca="false">MEDIAN($B3340:$H3340)</f>
        <v>87.0292887029289</v>
      </c>
    </row>
    <row r="3341" customFormat="false" ht="13.8" hidden="false" customHeight="false" outlineLevel="0" collapsed="false">
      <c r="A3341" s="4" t="s">
        <v>3349</v>
      </c>
      <c r="B3341" s="1" t="n">
        <v>98.7341772151899</v>
      </c>
      <c r="C3341" s="1" t="n">
        <v>163.013698630137</v>
      </c>
      <c r="D3341" s="1" t="n">
        <v>103.125</v>
      </c>
      <c r="E3341" s="1" t="n">
        <v>61.4583333333333</v>
      </c>
      <c r="F3341" s="1" t="n">
        <v>88.8888888888889</v>
      </c>
      <c r="G3341" s="1" t="n">
        <v>78.6666666666667</v>
      </c>
      <c r="H3341" s="1" t="n">
        <v>76</v>
      </c>
      <c r="I3341" s="1" t="n">
        <v>94.5229681978799</v>
      </c>
      <c r="J3341" s="0" t="n">
        <f aca="false">MEDIAN($B3341:$H3341)</f>
        <v>88.8888888888889</v>
      </c>
    </row>
    <row r="3342" customFormat="false" ht="13.8" hidden="false" customHeight="false" outlineLevel="0" collapsed="false">
      <c r="A3342" s="4" t="s">
        <v>3350</v>
      </c>
      <c r="B3342" s="1" t="n">
        <v>109.812108559499</v>
      </c>
      <c r="C3342" s="1" t="n">
        <v>65.3342522398346</v>
      </c>
      <c r="D3342" s="1" t="n">
        <v>84.6304774362328</v>
      </c>
      <c r="E3342" s="1" t="n">
        <v>74.0353172007848</v>
      </c>
      <c r="F3342" s="1" t="n">
        <v>100.07342143906</v>
      </c>
      <c r="G3342" s="1" t="n">
        <v>93.8666666666667</v>
      </c>
      <c r="H3342" s="1" t="n">
        <v>91.0666666666667</v>
      </c>
      <c r="I3342" s="1" t="n">
        <v>88.174233604967</v>
      </c>
      <c r="J3342" s="0" t="n">
        <f aca="false">MEDIAN($B3342:$H3342)</f>
        <v>91.0666666666667</v>
      </c>
    </row>
    <row r="3343" customFormat="false" ht="13.8" hidden="false" customHeight="false" outlineLevel="0" collapsed="false">
      <c r="A3343" s="4" t="s">
        <v>3351</v>
      </c>
      <c r="B3343" s="1" t="n">
        <v>108.549222797927</v>
      </c>
      <c r="C3343" s="1" t="n">
        <v>127.197802197802</v>
      </c>
      <c r="D3343" s="1" t="n">
        <v>105.45905707196</v>
      </c>
      <c r="E3343" s="1" t="n">
        <v>90.0744416873449</v>
      </c>
      <c r="F3343" s="1" t="n">
        <v>77.5252525252525</v>
      </c>
      <c r="G3343" s="1" t="n">
        <v>91.8781725888325</v>
      </c>
      <c r="H3343" s="1" t="n">
        <v>126.395939086294</v>
      </c>
      <c r="I3343" s="1" t="n">
        <v>103.540145985401</v>
      </c>
      <c r="J3343" s="0" t="n">
        <f aca="false">MEDIAN($B3343:$H3343)</f>
        <v>105.45905707196</v>
      </c>
    </row>
    <row r="3344" customFormat="false" ht="13.8" hidden="false" customHeight="false" outlineLevel="0" collapsed="false">
      <c r="A3344" s="4" t="s">
        <v>3352</v>
      </c>
      <c r="B3344" s="1" t="n">
        <v>96.9543147208122</v>
      </c>
      <c r="C3344" s="1" t="n">
        <v>93.7823834196891</v>
      </c>
      <c r="D3344" s="1" t="n">
        <v>78.1395348837209</v>
      </c>
      <c r="E3344" s="1" t="n">
        <v>73.0232558139535</v>
      </c>
      <c r="F3344" s="1" t="n">
        <v>127.407407407407</v>
      </c>
      <c r="G3344" s="1" t="n">
        <v>95.2941176470588</v>
      </c>
      <c r="H3344" s="1" t="n">
        <v>102.941176470588</v>
      </c>
      <c r="I3344" s="1" t="n">
        <v>93.1274131274131</v>
      </c>
      <c r="J3344" s="0" t="n">
        <f aca="false">MEDIAN($B3344:$H3344)</f>
        <v>95.2941176470588</v>
      </c>
    </row>
    <row r="3345" customFormat="false" ht="13.8" hidden="false" customHeight="false" outlineLevel="0" collapsed="false">
      <c r="A3345" s="4" t="s">
        <v>3353</v>
      </c>
      <c r="B3345" s="1" t="n">
        <v>93.0379746835443</v>
      </c>
      <c r="C3345" s="1" t="n">
        <v>86.875</v>
      </c>
      <c r="D3345" s="1" t="n">
        <v>50</v>
      </c>
      <c r="E3345" s="1" t="n">
        <v>68.0722891566265</v>
      </c>
      <c r="F3345" s="1" t="n">
        <v>68.3098591549296</v>
      </c>
      <c r="G3345" s="1" t="n">
        <v>111.2</v>
      </c>
      <c r="H3345" s="1" t="n">
        <v>127.2</v>
      </c>
      <c r="I3345" s="1" t="n">
        <v>84.1650671785029</v>
      </c>
      <c r="J3345" s="0" t="n">
        <f aca="false">MEDIAN($B3345:$H3345)</f>
        <v>86.875</v>
      </c>
    </row>
    <row r="3346" customFormat="false" ht="13.8" hidden="false" customHeight="false" outlineLevel="0" collapsed="false">
      <c r="A3346" s="4" t="s">
        <v>3354</v>
      </c>
      <c r="B3346" s="1" t="n">
        <v>120.967741935484</v>
      </c>
      <c r="C3346" s="1" t="n">
        <v>92.8</v>
      </c>
      <c r="D3346" s="1" t="n">
        <v>121.052631578947</v>
      </c>
      <c r="E3346" s="1" t="n">
        <v>104.385964912281</v>
      </c>
      <c r="F3346" s="1" t="n">
        <v>98.3870967741936</v>
      </c>
      <c r="G3346" s="1" t="n">
        <v>113.076923076923</v>
      </c>
      <c r="H3346" s="1" t="n">
        <v>94.6153846153846</v>
      </c>
      <c r="I3346" s="1" t="n">
        <v>106.271777003484</v>
      </c>
      <c r="J3346" s="0" t="n">
        <f aca="false">MEDIAN($B3346:$H3346)</f>
        <v>104.385964912281</v>
      </c>
    </row>
    <row r="3347" customFormat="false" ht="13.8" hidden="false" customHeight="false" outlineLevel="0" collapsed="false">
      <c r="A3347" s="4" t="s">
        <v>3355</v>
      </c>
      <c r="B3347" s="1" t="n">
        <v>112.562814070352</v>
      </c>
      <c r="C3347" s="1" t="n">
        <v>98.7562189054726</v>
      </c>
      <c r="D3347" s="1" t="n">
        <v>95.8285052143685</v>
      </c>
      <c r="E3347" s="1" t="n">
        <v>88.2966396292005</v>
      </c>
      <c r="F3347" s="1" t="n">
        <v>82.4626865671642</v>
      </c>
      <c r="G3347" s="1" t="n">
        <v>87.6695437731196</v>
      </c>
      <c r="H3347" s="1" t="n">
        <v>77.8051787916153</v>
      </c>
      <c r="I3347" s="1" t="n">
        <v>91.8636995827538</v>
      </c>
      <c r="J3347" s="0" t="n">
        <f aca="false">MEDIAN($B3347:$H3347)</f>
        <v>88.2966396292005</v>
      </c>
    </row>
    <row r="3348" customFormat="false" ht="13.8" hidden="false" customHeight="false" outlineLevel="0" collapsed="false">
      <c r="A3348" s="4" t="s">
        <v>3356</v>
      </c>
      <c r="B3348" s="1" t="n">
        <v>118.947368421053</v>
      </c>
      <c r="C3348" s="1" t="n">
        <v>112.666666666667</v>
      </c>
      <c r="D3348" s="1" t="n">
        <v>110.23102310231</v>
      </c>
      <c r="E3348" s="1" t="n">
        <v>99.6699669966997</v>
      </c>
      <c r="F3348" s="1" t="n">
        <v>102.752293577982</v>
      </c>
      <c r="G3348" s="1" t="n">
        <v>96.9604863221884</v>
      </c>
      <c r="H3348" s="1" t="n">
        <v>103.647416413374</v>
      </c>
      <c r="I3348" s="1" t="n">
        <v>106.112132352941</v>
      </c>
      <c r="J3348" s="0" t="n">
        <f aca="false">MEDIAN($B3348:$H3348)</f>
        <v>103.647416413374</v>
      </c>
    </row>
    <row r="3349" customFormat="false" ht="13.8" hidden="false" customHeight="false" outlineLevel="0" collapsed="false">
      <c r="A3349" s="4" t="s">
        <v>3357</v>
      </c>
      <c r="B3349" s="1" t="n">
        <v>54.2372881355932</v>
      </c>
      <c r="C3349" s="1" t="n">
        <v>58.5714285714286</v>
      </c>
      <c r="D3349" s="1" t="n">
        <v>70.5128205128205</v>
      </c>
      <c r="E3349" s="1" t="n">
        <v>71.7948717948718</v>
      </c>
      <c r="F3349" s="1" t="n">
        <v>85.7142857142857</v>
      </c>
      <c r="G3349" s="1" t="n">
        <v>69.6969696969697</v>
      </c>
      <c r="H3349" s="1" t="n">
        <v>103.030303030303</v>
      </c>
      <c r="I3349" s="1" t="n">
        <v>73.5112936344969</v>
      </c>
      <c r="J3349" s="0" t="n">
        <f aca="false">MEDIAN($B3349:$H3349)</f>
        <v>70.5128205128205</v>
      </c>
    </row>
    <row r="3350" customFormat="false" ht="13.8" hidden="false" customHeight="false" outlineLevel="0" collapsed="false">
      <c r="A3350" s="4" t="s">
        <v>3358</v>
      </c>
      <c r="B3350" s="1" t="n">
        <v>64.7058823529412</v>
      </c>
      <c r="C3350" s="1" t="n">
        <v>40</v>
      </c>
      <c r="D3350" s="1" t="n">
        <v>56.25</v>
      </c>
      <c r="E3350" s="1" t="n">
        <v>81.25</v>
      </c>
      <c r="F3350" s="1" t="n">
        <v>200</v>
      </c>
      <c r="G3350" s="1" t="n">
        <v>116.666666666667</v>
      </c>
      <c r="H3350" s="1" t="n">
        <v>108.333333333333</v>
      </c>
      <c r="I3350" s="1" t="n">
        <v>91.9540229885057</v>
      </c>
      <c r="J3350" s="0" t="n">
        <f aca="false">MEDIAN($B3350:$H3350)</f>
        <v>81.25</v>
      </c>
    </row>
    <row r="3351" customFormat="false" ht="13.8" hidden="false" customHeight="false" outlineLevel="0" collapsed="false">
      <c r="A3351" s="4" t="s">
        <v>3359</v>
      </c>
      <c r="B3351" s="1" t="n">
        <v>94.5945945945946</v>
      </c>
      <c r="C3351" s="1" t="n">
        <v>98.3870967741936</v>
      </c>
      <c r="D3351" s="1" t="n">
        <v>125</v>
      </c>
      <c r="E3351" s="1" t="n">
        <v>115.384615384615</v>
      </c>
      <c r="F3351" s="1" t="n">
        <v>132.727272727273</v>
      </c>
      <c r="G3351" s="1" t="n">
        <v>87.6923076923077</v>
      </c>
      <c r="H3351" s="1" t="n">
        <v>100</v>
      </c>
      <c r="I3351" s="1" t="n">
        <v>106.117647058824</v>
      </c>
      <c r="J3351" s="0" t="n">
        <f aca="false">MEDIAN($B3351:$H3351)</f>
        <v>100</v>
      </c>
    </row>
    <row r="3352" customFormat="false" ht="13.8" hidden="false" customHeight="false" outlineLevel="0" collapsed="false">
      <c r="A3352" s="4" t="s">
        <v>3360</v>
      </c>
      <c r="B3352" s="1" t="n">
        <v>99.390243902439</v>
      </c>
      <c r="C3352" s="1" t="n">
        <v>122.068965517241</v>
      </c>
      <c r="D3352" s="1" t="n">
        <v>54.7619047619048</v>
      </c>
      <c r="E3352" s="1" t="n">
        <v>67.2619047619048</v>
      </c>
      <c r="F3352" s="1" t="n">
        <v>109.271523178808</v>
      </c>
      <c r="G3352" s="1" t="n">
        <v>95.7055214723926</v>
      </c>
      <c r="H3352" s="1" t="n">
        <v>90.7975460122699</v>
      </c>
      <c r="I3352" s="1" t="n">
        <v>90.3743315508021</v>
      </c>
      <c r="J3352" s="0" t="n">
        <f aca="false">MEDIAN($B3352:$H3352)</f>
        <v>95.7055214723926</v>
      </c>
    </row>
    <row r="3353" customFormat="false" ht="13.8" hidden="false" customHeight="false" outlineLevel="0" collapsed="false">
      <c r="A3353" s="4" t="s">
        <v>3361</v>
      </c>
      <c r="B3353" s="1" t="n">
        <v>93.5483870967742</v>
      </c>
      <c r="C3353" s="1" t="n">
        <v>156.666666666667</v>
      </c>
      <c r="D3353" s="1" t="n">
        <v>95.2380952380952</v>
      </c>
      <c r="E3353" s="1" t="n">
        <v>66.6666666666667</v>
      </c>
      <c r="F3353" s="1" t="n">
        <v>86.6666666666667</v>
      </c>
      <c r="G3353" s="1" t="n">
        <v>13.953488372093</v>
      </c>
      <c r="H3353" s="1" t="n">
        <v>0</v>
      </c>
      <c r="I3353" s="1" t="n">
        <v>80.7339449541284</v>
      </c>
      <c r="J3353" s="0" t="n">
        <f aca="false">MEDIAN($B3353:$H3353)</f>
        <v>86.6666666666667</v>
      </c>
    </row>
    <row r="3354" customFormat="false" ht="13.8" hidden="false" customHeight="false" outlineLevel="0" collapsed="false">
      <c r="A3354" s="4" t="s">
        <v>3362</v>
      </c>
      <c r="B3354" s="1" t="n">
        <v>97.5739644970414</v>
      </c>
      <c r="C3354" s="1" t="n">
        <v>108.454106280193</v>
      </c>
      <c r="D3354" s="1" t="n">
        <v>101.491742141716</v>
      </c>
      <c r="E3354" s="1" t="n">
        <v>86.3612147043154</v>
      </c>
      <c r="F3354" s="1" t="n">
        <v>95.5336426914153</v>
      </c>
      <c r="G3354" s="1" t="n">
        <v>101.457725947522</v>
      </c>
      <c r="H3354" s="1" t="n">
        <v>103.731778425656</v>
      </c>
      <c r="I3354" s="1" t="n">
        <v>99.0452097274359</v>
      </c>
      <c r="J3354" s="0" t="n">
        <f aca="false">MEDIAN($B3354:$H3354)</f>
        <v>101.457725947522</v>
      </c>
    </row>
    <row r="3355" customFormat="false" ht="13.8" hidden="false" customHeight="false" outlineLevel="0" collapsed="false">
      <c r="A3355" s="4" t="s">
        <v>3363</v>
      </c>
      <c r="B3355" s="1" t="n">
        <v>105.002359603587</v>
      </c>
      <c r="C3355" s="1" t="n">
        <v>104.494382022472</v>
      </c>
      <c r="D3355" s="1" t="n">
        <v>105.736224028907</v>
      </c>
      <c r="E3355" s="1" t="n">
        <v>90.8310749774164</v>
      </c>
      <c r="F3355" s="1" t="n">
        <v>98.8045977011494</v>
      </c>
      <c r="G3355" s="1" t="n">
        <v>96.2230215827338</v>
      </c>
      <c r="H3355" s="1" t="n">
        <v>98.0215827338129</v>
      </c>
      <c r="I3355" s="1" t="n">
        <v>99.7897088782283</v>
      </c>
      <c r="J3355" s="0" t="n">
        <f aca="false">MEDIAN($B3355:$H3355)</f>
        <v>98.8045977011494</v>
      </c>
    </row>
    <row r="3356" customFormat="false" ht="13.8" hidden="false" customHeight="false" outlineLevel="0" collapsed="false">
      <c r="A3356" s="4" t="s">
        <v>3364</v>
      </c>
      <c r="B3356" s="1" t="n">
        <v>116.923076923077</v>
      </c>
      <c r="C3356" s="1" t="n">
        <v>106.25</v>
      </c>
      <c r="D3356" s="1" t="n">
        <v>110.810810810811</v>
      </c>
      <c r="E3356" s="1" t="n">
        <v>168.918918918919</v>
      </c>
      <c r="F3356" s="1" t="n">
        <v>87.5</v>
      </c>
      <c r="G3356" s="1" t="n">
        <v>94.6666666666667</v>
      </c>
      <c r="H3356" s="1" t="n">
        <v>86.6666666666667</v>
      </c>
      <c r="I3356" s="1" t="n">
        <v>110.590631364562</v>
      </c>
      <c r="J3356" s="0" t="n">
        <f aca="false">MEDIAN($B3356:$H3356)</f>
        <v>106.25</v>
      </c>
    </row>
    <row r="3357" customFormat="false" ht="13.8" hidden="false" customHeight="false" outlineLevel="0" collapsed="false">
      <c r="A3357" s="4" t="s">
        <v>3365</v>
      </c>
      <c r="B3357" s="1" t="n">
        <v>100</v>
      </c>
      <c r="C3357" s="1" t="n">
        <v>77.7777777777778</v>
      </c>
      <c r="D3357" s="1" t="n">
        <v>312.5</v>
      </c>
      <c r="E3357" s="1" t="n">
        <v>233.333333333333</v>
      </c>
      <c r="F3357" s="1" t="n">
        <v>248.387096774194</v>
      </c>
      <c r="G3357" s="1" t="n">
        <v>74.2857142857143</v>
      </c>
      <c r="H3357" s="1" t="n">
        <v>122.857142857143</v>
      </c>
      <c r="I3357" s="1" t="n">
        <v>157.009345794393</v>
      </c>
      <c r="J3357" s="0" t="n">
        <f aca="false">MEDIAN($B3357:$H3357)</f>
        <v>122.857142857143</v>
      </c>
    </row>
    <row r="3358" customFormat="false" ht="13.8" hidden="false" customHeight="false" outlineLevel="0" collapsed="false">
      <c r="A3358" s="4" t="s">
        <v>3366</v>
      </c>
      <c r="B3358" s="1" t="n">
        <v>118.367346938776</v>
      </c>
      <c r="C3358" s="1" t="n">
        <v>117.073170731707</v>
      </c>
      <c r="D3358" s="1" t="n">
        <v>88.961038961039</v>
      </c>
      <c r="E3358" s="1" t="n">
        <v>52.9220779220779</v>
      </c>
      <c r="F3358" s="1" t="n">
        <v>86.7595818815331</v>
      </c>
      <c r="G3358" s="1" t="n">
        <v>84.5454545454545</v>
      </c>
      <c r="H3358" s="1" t="n">
        <v>64.2424242424242</v>
      </c>
      <c r="I3358" s="1" t="n">
        <v>86.8003731343284</v>
      </c>
      <c r="J3358" s="0" t="n">
        <f aca="false">MEDIAN($B3358:$H3358)</f>
        <v>86.7595818815331</v>
      </c>
    </row>
    <row r="3359" customFormat="false" ht="13.8" hidden="false" customHeight="false" outlineLevel="0" collapsed="false">
      <c r="A3359" s="4" t="s">
        <v>3367</v>
      </c>
      <c r="B3359" s="1" t="n">
        <v>88.2736156351792</v>
      </c>
      <c r="C3359" s="1" t="n">
        <v>98.6348122866894</v>
      </c>
      <c r="D3359" s="1" t="n">
        <v>108.833922261484</v>
      </c>
      <c r="E3359" s="1" t="n">
        <v>126.855123674912</v>
      </c>
      <c r="F3359" s="1" t="n">
        <v>96.9178082191781</v>
      </c>
      <c r="G3359" s="1" t="n">
        <v>141.758241758242</v>
      </c>
      <c r="H3359" s="1" t="n">
        <v>5.49450549450549</v>
      </c>
      <c r="I3359" s="1" t="n">
        <v>95.4091816367265</v>
      </c>
      <c r="J3359" s="0" t="n">
        <f aca="false">MEDIAN($B3359:$H3359)</f>
        <v>98.6348122866894</v>
      </c>
    </row>
    <row r="3360" customFormat="false" ht="13.8" hidden="false" customHeight="false" outlineLevel="0" collapsed="false">
      <c r="A3360" s="4" t="s">
        <v>3368</v>
      </c>
      <c r="B3360" s="1" t="n">
        <v>99.0990990990991</v>
      </c>
      <c r="C3360" s="1" t="n">
        <v>103.020134228188</v>
      </c>
      <c r="D3360" s="1" t="n">
        <v>99.6655518394649</v>
      </c>
      <c r="E3360" s="1" t="n">
        <v>104.347826086957</v>
      </c>
      <c r="F3360" s="1" t="n">
        <v>102.28013029316</v>
      </c>
      <c r="G3360" s="1" t="n">
        <v>110.526315789474</v>
      </c>
      <c r="H3360" s="1" t="n">
        <v>99.6710526315789</v>
      </c>
      <c r="I3360" s="1" t="n">
        <v>102.611940298507</v>
      </c>
      <c r="J3360" s="0" t="n">
        <f aca="false">MEDIAN($B3360:$H3360)</f>
        <v>102.28013029316</v>
      </c>
    </row>
    <row r="3361" customFormat="false" ht="13.8" hidden="false" customHeight="false" outlineLevel="0" collapsed="false">
      <c r="A3361" s="4" t="s">
        <v>3369</v>
      </c>
      <c r="B3361" s="1" t="n">
        <v>86.8995633187773</v>
      </c>
      <c r="C3361" s="1" t="n">
        <v>92.2727272727273</v>
      </c>
      <c r="D3361" s="1" t="n">
        <v>109.677419354839</v>
      </c>
      <c r="E3361" s="1" t="n">
        <v>57.6036866359447</v>
      </c>
      <c r="F3361" s="1" t="n">
        <v>73.4463276836158</v>
      </c>
      <c r="G3361" s="1" t="n">
        <v>102.793296089385</v>
      </c>
      <c r="H3361" s="1" t="n">
        <v>99.4413407821229</v>
      </c>
      <c r="I3361" s="1" t="n">
        <v>88.6459802538787</v>
      </c>
      <c r="J3361" s="0" t="n">
        <f aca="false">MEDIAN($B3361:$H3361)</f>
        <v>92.2727272727273</v>
      </c>
    </row>
    <row r="3362" customFormat="false" ht="13.8" hidden="false" customHeight="false" outlineLevel="0" collapsed="false">
      <c r="A3362" s="4" t="s">
        <v>3370</v>
      </c>
      <c r="B3362" s="1" t="n">
        <v>160.526315789474</v>
      </c>
      <c r="C3362" s="1" t="n">
        <v>87.5</v>
      </c>
      <c r="D3362" s="1" t="n">
        <v>108.510638297872</v>
      </c>
      <c r="E3362" s="1" t="n">
        <v>127.659574468085</v>
      </c>
      <c r="F3362" s="1" t="n">
        <v>94.3396226415094</v>
      </c>
      <c r="G3362" s="1" t="n">
        <v>107.317073170732</v>
      </c>
      <c r="H3362" s="1" t="n">
        <v>36.5853658536585</v>
      </c>
      <c r="I3362" s="1" t="n">
        <v>102.539682539683</v>
      </c>
      <c r="J3362" s="0" t="n">
        <f aca="false">MEDIAN($B3362:$H3362)</f>
        <v>107.317073170732</v>
      </c>
    </row>
    <row r="3363" customFormat="false" ht="13.8" hidden="false" customHeight="false" outlineLevel="0" collapsed="false">
      <c r="A3363" s="4" t="s">
        <v>3371</v>
      </c>
      <c r="B3363" s="1" t="n">
        <v>101.333333333333</v>
      </c>
      <c r="C3363" s="1" t="n">
        <v>95.4545454545455</v>
      </c>
      <c r="D3363" s="1" t="n">
        <v>188.709677419355</v>
      </c>
      <c r="E3363" s="1" t="n">
        <v>79.0322580645161</v>
      </c>
      <c r="F3363" s="1" t="n">
        <v>101.851851851852</v>
      </c>
      <c r="G3363" s="1" t="n">
        <v>77.9661016949153</v>
      </c>
      <c r="H3363" s="1" t="n">
        <v>84.7457627118644</v>
      </c>
      <c r="I3363" s="1" t="n">
        <v>104.347826086957</v>
      </c>
      <c r="J3363" s="0" t="n">
        <f aca="false">MEDIAN($B3363:$H3363)</f>
        <v>95.4545454545455</v>
      </c>
    </row>
    <row r="3364" customFormat="false" ht="13.8" hidden="false" customHeight="false" outlineLevel="0" collapsed="false">
      <c r="A3364" s="4" t="s">
        <v>3372</v>
      </c>
      <c r="B3364" s="1" t="n">
        <v>97.275204359673</v>
      </c>
      <c r="C3364" s="1" t="n">
        <v>107.48502994012</v>
      </c>
      <c r="D3364" s="1" t="n">
        <v>108.618331053352</v>
      </c>
      <c r="E3364" s="1" t="n">
        <v>87.9616963064295</v>
      </c>
      <c r="F3364" s="1" t="n">
        <v>92.0253164556962</v>
      </c>
      <c r="G3364" s="1" t="n">
        <v>86.4450127877238</v>
      </c>
      <c r="H3364" s="1" t="n">
        <v>79.2838874680307</v>
      </c>
      <c r="I3364" s="1" t="n">
        <v>93.7523955538521</v>
      </c>
      <c r="J3364" s="0" t="n">
        <f aca="false">MEDIAN($B3364:$H3364)</f>
        <v>92.0253164556962</v>
      </c>
    </row>
    <row r="3365" customFormat="false" ht="13.8" hidden="false" customHeight="false" outlineLevel="0" collapsed="false">
      <c r="A3365" s="4" t="s">
        <v>3373</v>
      </c>
      <c r="B3365" s="1" t="n">
        <v>101.595744680851</v>
      </c>
      <c r="C3365" s="1" t="n">
        <v>83.8328075709779</v>
      </c>
      <c r="D3365" s="1" t="n">
        <v>97.6958525345622</v>
      </c>
      <c r="E3365" s="1" t="n">
        <v>79.6466973886329</v>
      </c>
      <c r="F3365" s="1" t="n">
        <v>74.6018440905281</v>
      </c>
      <c r="G3365" s="1" t="n">
        <v>85.2731591448931</v>
      </c>
      <c r="H3365" s="1" t="n">
        <v>90.1029295328583</v>
      </c>
      <c r="I3365" s="1" t="n">
        <v>87.7287526664421</v>
      </c>
      <c r="J3365" s="0" t="n">
        <f aca="false">MEDIAN($B3365:$H3365)</f>
        <v>85.2731591448931</v>
      </c>
    </row>
    <row r="3366" customFormat="false" ht="13.8" hidden="false" customHeight="false" outlineLevel="0" collapsed="false">
      <c r="A3366" s="4" t="s">
        <v>3374</v>
      </c>
      <c r="B3366" s="1" t="n">
        <v>176.666666666667</v>
      </c>
      <c r="C3366" s="1" t="n">
        <v>71.0843373493976</v>
      </c>
      <c r="D3366" s="1" t="n">
        <v>87.3949579831933</v>
      </c>
      <c r="E3366" s="1" t="n">
        <v>97.1988795518207</v>
      </c>
      <c r="F3366" s="1" t="n">
        <v>95.4887218045113</v>
      </c>
      <c r="G3366" s="1" t="n">
        <v>93.0693069306931</v>
      </c>
      <c r="H3366" s="1" t="n">
        <v>101.237623762376</v>
      </c>
      <c r="I3366" s="1" t="n">
        <v>103.846153846154</v>
      </c>
      <c r="J3366" s="0" t="n">
        <f aca="false">MEDIAN($B3366:$H3366)</f>
        <v>95.4887218045113</v>
      </c>
    </row>
    <row r="3367" customFormat="false" ht="13.8" hidden="false" customHeight="false" outlineLevel="0" collapsed="false">
      <c r="A3367" s="4" t="s">
        <v>3375</v>
      </c>
      <c r="B3367" s="1" t="n">
        <v>105.789473684211</v>
      </c>
      <c r="C3367" s="1" t="n">
        <v>95.4545454545455</v>
      </c>
      <c r="D3367" s="1" t="n">
        <v>117.127071823204</v>
      </c>
      <c r="E3367" s="1" t="n">
        <v>112.707182320442</v>
      </c>
      <c r="F3367" s="1" t="n">
        <v>107.853403141361</v>
      </c>
      <c r="G3367" s="1" t="n">
        <v>106.603773584906</v>
      </c>
      <c r="H3367" s="1" t="n">
        <v>91.5094339622642</v>
      </c>
      <c r="I3367" s="1" t="n">
        <v>105.063291139241</v>
      </c>
      <c r="J3367" s="0" t="n">
        <f aca="false">MEDIAN($B3367:$H3367)</f>
        <v>106.603773584906</v>
      </c>
    </row>
    <row r="3368" customFormat="false" ht="13.8" hidden="false" customHeight="false" outlineLevel="0" collapsed="false">
      <c r="A3368" s="4" t="s">
        <v>3376</v>
      </c>
      <c r="B3368" s="1" t="n">
        <v>56.6929133858268</v>
      </c>
      <c r="C3368" s="1" t="n">
        <v>77.9591836734694</v>
      </c>
      <c r="D3368" s="1" t="n">
        <v>94.6859903381642</v>
      </c>
      <c r="E3368" s="1" t="n">
        <v>94.6859903381642</v>
      </c>
      <c r="F3368" s="1" t="n">
        <v>93.7219730941704</v>
      </c>
      <c r="G3368" s="1" t="n">
        <v>87.3362445414847</v>
      </c>
      <c r="H3368" s="1" t="n">
        <v>49.7816593886463</v>
      </c>
      <c r="I3368" s="1" t="n">
        <v>78.4190715181932</v>
      </c>
      <c r="J3368" s="0" t="n">
        <f aca="false">MEDIAN($B3368:$H3368)</f>
        <v>87.3362445414847</v>
      </c>
    </row>
    <row r="3369" customFormat="false" ht="13.8" hidden="false" customHeight="false" outlineLevel="0" collapsed="false">
      <c r="A3369" s="4" t="s">
        <v>3377</v>
      </c>
      <c r="B3369" s="1" t="n">
        <v>177.272727272727</v>
      </c>
      <c r="C3369" s="1" t="n">
        <v>95.8333333333333</v>
      </c>
      <c r="D3369" s="1" t="n">
        <v>85.4166666666667</v>
      </c>
      <c r="E3369" s="1" t="n">
        <v>62.5</v>
      </c>
      <c r="F3369" s="1" t="n">
        <v>139.285714285714</v>
      </c>
      <c r="G3369" s="1" t="n">
        <v>117.073170731707</v>
      </c>
      <c r="H3369" s="1" t="n">
        <v>187.80487804878</v>
      </c>
      <c r="I3369" s="1" t="n">
        <v>120.469798657718</v>
      </c>
      <c r="J3369" s="0" t="n">
        <f aca="false">MEDIAN($B3369:$H3369)</f>
        <v>117.073170731707</v>
      </c>
    </row>
    <row r="3370" customFormat="false" ht="13.8" hidden="false" customHeight="false" outlineLevel="0" collapsed="false">
      <c r="A3370" s="4" t="s">
        <v>3378</v>
      </c>
      <c r="B3370" s="1" t="n">
        <v>164.274809160305</v>
      </c>
      <c r="C3370" s="1" t="n">
        <v>104.959289415248</v>
      </c>
      <c r="D3370" s="1" t="n">
        <v>90.9871244635193</v>
      </c>
      <c r="E3370" s="1" t="n">
        <v>85.4792560801145</v>
      </c>
      <c r="F3370" s="1" t="n">
        <v>87.7478753541076</v>
      </c>
      <c r="G3370" s="1" t="n">
        <v>87.5857338820302</v>
      </c>
      <c r="H3370" s="1" t="n">
        <v>84.636488340192</v>
      </c>
      <c r="I3370" s="1" t="n">
        <v>100.020439448135</v>
      </c>
      <c r="J3370" s="0" t="n">
        <f aca="false">MEDIAN($B3370:$H3370)</f>
        <v>87.7478753541076</v>
      </c>
    </row>
    <row r="3371" customFormat="false" ht="13.8" hidden="false" customHeight="false" outlineLevel="0" collapsed="false">
      <c r="A3371" s="4" t="s">
        <v>3379</v>
      </c>
      <c r="B3371" s="1" t="n">
        <v>63.1578947368421</v>
      </c>
      <c r="C3371" s="1" t="n">
        <v>72.5</v>
      </c>
      <c r="D3371" s="1" t="n">
        <v>37.2093023255814</v>
      </c>
      <c r="E3371" s="1" t="n">
        <v>46.5116279069767</v>
      </c>
      <c r="F3371" s="1" t="n">
        <v>60.4166666666667</v>
      </c>
      <c r="G3371" s="1" t="n">
        <v>117.021276595745</v>
      </c>
      <c r="H3371" s="1" t="n">
        <v>93.6170212765958</v>
      </c>
      <c r="I3371" s="1" t="n">
        <v>70.9150326797386</v>
      </c>
      <c r="J3371" s="0" t="n">
        <f aca="false">MEDIAN($B3371:$H3371)</f>
        <v>63.1578947368421</v>
      </c>
    </row>
    <row r="3372" customFormat="false" ht="13.8" hidden="false" customHeight="false" outlineLevel="0" collapsed="false">
      <c r="A3372" s="4" t="s">
        <v>3380</v>
      </c>
      <c r="B3372" s="1" t="n">
        <v>108.347826086957</v>
      </c>
      <c r="C3372" s="1" t="n">
        <v>101.814882032668</v>
      </c>
      <c r="D3372" s="1" t="n">
        <v>69.3708609271523</v>
      </c>
      <c r="E3372" s="1" t="n">
        <v>25</v>
      </c>
      <c r="F3372" s="1" t="n">
        <v>32.0769230769231</v>
      </c>
      <c r="G3372" s="1" t="n">
        <v>53.8692712246431</v>
      </c>
      <c r="H3372" s="1" t="n">
        <v>84.1472577009767</v>
      </c>
      <c r="I3372" s="1" t="n">
        <v>66.7670915411356</v>
      </c>
      <c r="J3372" s="0" t="n">
        <f aca="false">MEDIAN($B3372:$H3372)</f>
        <v>69.3708609271523</v>
      </c>
    </row>
    <row r="3373" customFormat="false" ht="13.8" hidden="false" customHeight="false" outlineLevel="0" collapsed="false">
      <c r="A3373" s="4" t="s">
        <v>3381</v>
      </c>
      <c r="B3373" s="1" t="n">
        <v>115.821501014199</v>
      </c>
      <c r="C3373" s="1" t="n">
        <v>108.971553610503</v>
      </c>
      <c r="D3373" s="1" t="n">
        <v>94.6534653465347</v>
      </c>
      <c r="E3373" s="1" t="n">
        <v>88.9108910891089</v>
      </c>
      <c r="F3373" s="1" t="n">
        <v>77.0833333333333</v>
      </c>
      <c r="G3373" s="1" t="n">
        <v>102.213279678068</v>
      </c>
      <c r="H3373" s="1" t="n">
        <v>108.853118712274</v>
      </c>
      <c r="I3373" s="1" t="n">
        <v>99.44670937682</v>
      </c>
      <c r="J3373" s="0" t="n">
        <f aca="false">MEDIAN($B3373:$H3373)</f>
        <v>102.213279678068</v>
      </c>
    </row>
    <row r="3374" customFormat="false" ht="13.8" hidden="false" customHeight="false" outlineLevel="0" collapsed="false">
      <c r="A3374" s="4" t="s">
        <v>3382</v>
      </c>
      <c r="B3374" s="1" t="n">
        <v>75.8620689655172</v>
      </c>
      <c r="C3374" s="1" t="n">
        <v>82.4074074074074</v>
      </c>
      <c r="D3374" s="1" t="n">
        <v>83.3333333333333</v>
      </c>
      <c r="E3374" s="1" t="n">
        <v>86.8421052631579</v>
      </c>
      <c r="F3374" s="1" t="n">
        <v>101.086956521739</v>
      </c>
      <c r="G3374" s="1" t="n">
        <v>78.125</v>
      </c>
      <c r="H3374" s="1" t="n">
        <v>55.2083333333333</v>
      </c>
      <c r="I3374" s="1" t="n">
        <v>80.4347826086957</v>
      </c>
      <c r="J3374" s="0" t="n">
        <f aca="false">MEDIAN($B3374:$H3374)</f>
        <v>82.4074074074074</v>
      </c>
    </row>
    <row r="3375" customFormat="false" ht="13.8" hidden="false" customHeight="false" outlineLevel="0" collapsed="false">
      <c r="A3375" s="4" t="s">
        <v>3383</v>
      </c>
      <c r="B3375" s="1" t="n">
        <v>82.1138211382114</v>
      </c>
      <c r="C3375" s="1" t="n">
        <v>79.8342541436464</v>
      </c>
      <c r="D3375" s="1" t="n">
        <v>76.8194070080863</v>
      </c>
      <c r="E3375" s="1" t="n">
        <v>89.2183288409703</v>
      </c>
      <c r="F3375" s="1" t="n">
        <v>70.9141274238227</v>
      </c>
      <c r="G3375" s="1" t="n">
        <v>75.366568914956</v>
      </c>
      <c r="H3375" s="1" t="n">
        <v>57.4780058651026</v>
      </c>
      <c r="I3375" s="1" t="n">
        <v>76.1923688394277</v>
      </c>
      <c r="J3375" s="0" t="n">
        <f aca="false">MEDIAN($B3375:$H3375)</f>
        <v>76.8194070080863</v>
      </c>
    </row>
    <row r="3376" customFormat="false" ht="13.8" hidden="false" customHeight="false" outlineLevel="0" collapsed="false">
      <c r="A3376" s="4" t="s">
        <v>3384</v>
      </c>
      <c r="B3376" s="1" t="n">
        <v>221.052631578947</v>
      </c>
      <c r="C3376" s="1" t="n">
        <v>83.0985915492958</v>
      </c>
      <c r="D3376" s="1" t="n">
        <v>121.12676056338</v>
      </c>
      <c r="E3376" s="1" t="n">
        <v>160.56338028169</v>
      </c>
      <c r="F3376" s="1" t="n">
        <v>116.25</v>
      </c>
      <c r="G3376" s="1" t="n">
        <v>86.6666666666667</v>
      </c>
      <c r="H3376" s="1" t="n">
        <v>88</v>
      </c>
      <c r="I3376" s="1" t="n">
        <v>125.433526011561</v>
      </c>
      <c r="J3376" s="0" t="n">
        <f aca="false">MEDIAN($B3376:$H3376)</f>
        <v>116.25</v>
      </c>
    </row>
    <row r="3377" customFormat="false" ht="13.8" hidden="false" customHeight="false" outlineLevel="0" collapsed="false">
      <c r="A3377" s="4" t="s">
        <v>3385</v>
      </c>
      <c r="B3377" s="1" t="n">
        <v>105.162612374405</v>
      </c>
      <c r="C3377" s="1" t="n">
        <v>102.352251254317</v>
      </c>
      <c r="D3377" s="1" t="n">
        <v>107.913983871976</v>
      </c>
      <c r="E3377" s="1" t="n">
        <v>79.5399137338251</v>
      </c>
      <c r="F3377" s="1" t="n">
        <v>96.1216072378925</v>
      </c>
      <c r="G3377" s="1" t="n">
        <v>90.4360785330137</v>
      </c>
      <c r="H3377" s="1" t="n">
        <v>90.8378150715998</v>
      </c>
      <c r="I3377" s="1" t="n">
        <v>95.9969363367077</v>
      </c>
      <c r="J3377" s="0" t="n">
        <f aca="false">MEDIAN($B3377:$H3377)</f>
        <v>96.1216072378925</v>
      </c>
    </row>
    <row r="3378" customFormat="false" ht="13.8" hidden="false" customHeight="false" outlineLevel="0" collapsed="false">
      <c r="A3378" s="4" t="s">
        <v>3386</v>
      </c>
      <c r="B3378" s="1" t="n">
        <v>101.757188498403</v>
      </c>
      <c r="C3378" s="1" t="n">
        <v>105.39629005059</v>
      </c>
      <c r="D3378" s="1" t="n">
        <v>96.8646864686469</v>
      </c>
      <c r="E3378" s="1" t="n">
        <v>76.8976897689769</v>
      </c>
      <c r="F3378" s="1" t="n">
        <v>79.3229643183898</v>
      </c>
      <c r="G3378" s="1" t="n">
        <v>92.9990539262062</v>
      </c>
      <c r="H3378" s="1" t="n">
        <v>87.9848628192999</v>
      </c>
      <c r="I3378" s="1" t="n">
        <v>91.832940884868</v>
      </c>
      <c r="J3378" s="0" t="n">
        <f aca="false">MEDIAN($B3378:$H3378)</f>
        <v>92.9990539262062</v>
      </c>
    </row>
    <row r="3379" customFormat="false" ht="13.8" hidden="false" customHeight="false" outlineLevel="0" collapsed="false">
      <c r="A3379" s="4" t="s">
        <v>3387</v>
      </c>
      <c r="B3379" s="1" t="n">
        <v>112.689655172414</v>
      </c>
      <c r="C3379" s="1" t="n">
        <v>101.931034482759</v>
      </c>
      <c r="D3379" s="1" t="n">
        <v>100.550964187328</v>
      </c>
      <c r="E3379" s="1" t="n">
        <v>95.1790633608815</v>
      </c>
      <c r="F3379" s="1" t="n">
        <v>98.6859395532194</v>
      </c>
      <c r="G3379" s="1" t="n">
        <v>100.26075619296</v>
      </c>
      <c r="H3379" s="1" t="n">
        <v>85.5280312907432</v>
      </c>
      <c r="I3379" s="1" t="n">
        <v>99.1533577063691</v>
      </c>
      <c r="J3379" s="0" t="n">
        <f aca="false">MEDIAN($B3379:$H3379)</f>
        <v>100.26075619296</v>
      </c>
    </row>
    <row r="3380" customFormat="false" ht="13.8" hidden="false" customHeight="false" outlineLevel="0" collapsed="false">
      <c r="A3380" s="4" t="s">
        <v>3388</v>
      </c>
      <c r="B3380" s="1" t="n">
        <v>133.962264150943</v>
      </c>
      <c r="C3380" s="1" t="n">
        <v>86.3013698630137</v>
      </c>
      <c r="D3380" s="1" t="n">
        <v>105.084745762712</v>
      </c>
      <c r="E3380" s="1" t="n">
        <v>79.6610169491525</v>
      </c>
      <c r="F3380" s="1" t="n">
        <v>128.301886792453</v>
      </c>
      <c r="G3380" s="1" t="n">
        <v>96.1038961038961</v>
      </c>
      <c r="H3380" s="1" t="n">
        <v>84.4155844155844</v>
      </c>
      <c r="I3380" s="1" t="n">
        <v>99.7782705099778</v>
      </c>
      <c r="J3380" s="0" t="n">
        <f aca="false">MEDIAN($B3380:$H3380)</f>
        <v>96.1038961038961</v>
      </c>
    </row>
    <row r="3381" customFormat="false" ht="13.8" hidden="false" customHeight="false" outlineLevel="0" collapsed="false">
      <c r="A3381" s="4" t="s">
        <v>3389</v>
      </c>
      <c r="B3381" s="1" t="n">
        <v>119.047619047619</v>
      </c>
      <c r="C3381" s="1" t="n">
        <v>84.1176470588235</v>
      </c>
      <c r="D3381" s="1" t="n">
        <v>124.590163934426</v>
      </c>
      <c r="E3381" s="1" t="n">
        <v>105.464480874317</v>
      </c>
      <c r="F3381" s="1" t="n">
        <v>107.058823529412</v>
      </c>
      <c r="G3381" s="1" t="n">
        <v>52.1052631578947</v>
      </c>
      <c r="H3381" s="1" t="n">
        <v>27.8947368421053</v>
      </c>
      <c r="I3381" s="1" t="n">
        <v>87.5598086124402</v>
      </c>
      <c r="J3381" s="0" t="n">
        <f aca="false">MEDIAN($B3381:$H3381)</f>
        <v>105.464480874317</v>
      </c>
    </row>
    <row r="3382" customFormat="false" ht="13.8" hidden="false" customHeight="false" outlineLevel="0" collapsed="false">
      <c r="A3382" s="4" t="s">
        <v>3390</v>
      </c>
      <c r="B3382" s="1" t="n">
        <v>149.152542372881</v>
      </c>
      <c r="C3382" s="1" t="n">
        <v>48.1927710843374</v>
      </c>
      <c r="D3382" s="1" t="n">
        <v>52.8735632183908</v>
      </c>
      <c r="E3382" s="1" t="n">
        <v>65.5172413793103</v>
      </c>
      <c r="F3382" s="1" t="n">
        <v>96.1538461538462</v>
      </c>
      <c r="G3382" s="1" t="n">
        <v>76.4705882352941</v>
      </c>
      <c r="H3382" s="1" t="n">
        <v>121.176470588235</v>
      </c>
      <c r="I3382" s="1" t="n">
        <v>84.0425531914894</v>
      </c>
      <c r="J3382" s="0" t="n">
        <f aca="false">MEDIAN($B3382:$H3382)</f>
        <v>76.4705882352941</v>
      </c>
    </row>
    <row r="3383" customFormat="false" ht="13.8" hidden="false" customHeight="false" outlineLevel="0" collapsed="false">
      <c r="A3383" s="4" t="s">
        <v>3391</v>
      </c>
      <c r="B3383" s="1" t="n">
        <v>84.4574780058651</v>
      </c>
      <c r="C3383" s="1" t="n">
        <v>98.4472049689441</v>
      </c>
      <c r="D3383" s="1" t="n">
        <v>241.750841750842</v>
      </c>
      <c r="E3383" s="1" t="n">
        <v>201.346801346801</v>
      </c>
      <c r="F3383" s="1" t="n">
        <v>112.211221122112</v>
      </c>
      <c r="G3383" s="1" t="n">
        <v>119.287833827893</v>
      </c>
      <c r="H3383" s="1" t="n">
        <v>103.857566765579</v>
      </c>
      <c r="I3383" s="1" t="n">
        <v>134.870188003581</v>
      </c>
      <c r="J3383" s="0" t="n">
        <f aca="false">MEDIAN($B3383:$H3383)</f>
        <v>112.211221122112</v>
      </c>
    </row>
    <row r="3384" customFormat="false" ht="13.8" hidden="false" customHeight="false" outlineLevel="0" collapsed="false">
      <c r="A3384" s="4" t="s">
        <v>3392</v>
      </c>
      <c r="B3384" s="1" t="n">
        <v>200</v>
      </c>
      <c r="C3384" s="1" t="n">
        <v>74.1935483870968</v>
      </c>
      <c r="D3384" s="1" t="n">
        <v>94.7368421052632</v>
      </c>
      <c r="E3384" s="1" t="n">
        <v>84.2105263157895</v>
      </c>
      <c r="F3384" s="1" t="n">
        <v>80</v>
      </c>
      <c r="G3384" s="1" t="n">
        <v>153.333333333333</v>
      </c>
      <c r="H3384" s="1" t="n">
        <v>166.666666666667</v>
      </c>
      <c r="I3384" s="1" t="n">
        <v>113.333333333333</v>
      </c>
      <c r="J3384" s="0" t="n">
        <f aca="false">MEDIAN($B3384:$H3384)</f>
        <v>94.7368421052632</v>
      </c>
    </row>
    <row r="3385" customFormat="false" ht="13.8" hidden="false" customHeight="false" outlineLevel="0" collapsed="false">
      <c r="A3385" s="4" t="s">
        <v>3393</v>
      </c>
      <c r="B3385" s="1" t="n">
        <v>166.666666666667</v>
      </c>
      <c r="C3385" s="1" t="n">
        <v>82.089552238806</v>
      </c>
      <c r="D3385" s="1" t="n">
        <v>229.032258064516</v>
      </c>
      <c r="E3385" s="1" t="n">
        <v>108.064516129032</v>
      </c>
      <c r="F3385" s="1" t="n">
        <v>93.75</v>
      </c>
      <c r="G3385" s="1" t="n">
        <v>95.7142857142857</v>
      </c>
      <c r="H3385" s="1" t="n">
        <v>118.571428571429</v>
      </c>
      <c r="I3385" s="1" t="n">
        <v>125.884955752212</v>
      </c>
      <c r="J3385" s="0" t="n">
        <f aca="false">MEDIAN($B3385:$H3385)</f>
        <v>108.064516129032</v>
      </c>
    </row>
    <row r="3386" customFormat="false" ht="13.8" hidden="false" customHeight="false" outlineLevel="0" collapsed="false">
      <c r="A3386" s="4" t="s">
        <v>3394</v>
      </c>
      <c r="B3386" s="1" t="n">
        <v>178.497790868925</v>
      </c>
      <c r="C3386" s="1" t="n">
        <v>97.9395604395604</v>
      </c>
      <c r="D3386" s="1" t="n">
        <v>150.421348314607</v>
      </c>
      <c r="E3386" s="1" t="n">
        <v>153.370786516854</v>
      </c>
      <c r="F3386" s="1" t="n">
        <v>105.045871559633</v>
      </c>
      <c r="G3386" s="1" t="n">
        <v>94.6188340807175</v>
      </c>
      <c r="H3386" s="1" t="n">
        <v>90.4334828101644</v>
      </c>
      <c r="I3386" s="1" t="n">
        <v>124.673439767779</v>
      </c>
      <c r="J3386" s="0" t="n">
        <f aca="false">MEDIAN($B3386:$H3386)</f>
        <v>105.045871559633</v>
      </c>
    </row>
    <row r="3387" customFormat="false" ht="13.8" hidden="false" customHeight="false" outlineLevel="0" collapsed="false">
      <c r="A3387" s="4" t="s">
        <v>3395</v>
      </c>
      <c r="B3387" s="1" t="n">
        <v>171.814671814672</v>
      </c>
      <c r="C3387" s="1" t="n">
        <v>121.212121212121</v>
      </c>
      <c r="D3387" s="1" t="n">
        <v>120.152091254753</v>
      </c>
      <c r="E3387" s="1" t="n">
        <v>114.448669201521</v>
      </c>
      <c r="F3387" s="1" t="n">
        <v>89.6428571428571</v>
      </c>
      <c r="G3387" s="1" t="n">
        <v>95.4385964912281</v>
      </c>
      <c r="H3387" s="1" t="n">
        <v>39.2982456140351</v>
      </c>
      <c r="I3387" s="1" t="n">
        <v>105.948553054662</v>
      </c>
      <c r="J3387" s="0" t="n">
        <f aca="false">MEDIAN($B3387:$H3387)</f>
        <v>114.448669201521</v>
      </c>
    </row>
    <row r="3388" customFormat="false" ht="13.8" hidden="false" customHeight="false" outlineLevel="0" collapsed="false">
      <c r="A3388" s="4" t="s">
        <v>3396</v>
      </c>
      <c r="B3388" s="1" t="n">
        <v>116.223404255319</v>
      </c>
      <c r="C3388" s="1" t="n">
        <v>106.861313868613</v>
      </c>
      <c r="D3388" s="1" t="n">
        <v>87.3417721518987</v>
      </c>
      <c r="E3388" s="1" t="n">
        <v>133.052039381153</v>
      </c>
      <c r="F3388" s="1" t="n">
        <v>110.564399421129</v>
      </c>
      <c r="G3388" s="1" t="n">
        <v>89.0029325513196</v>
      </c>
      <c r="H3388" s="1" t="n">
        <v>84.3108504398827</v>
      </c>
      <c r="I3388" s="1" t="n">
        <v>104.171754171754</v>
      </c>
      <c r="J3388" s="0" t="n">
        <f aca="false">MEDIAN($B3388:$H3388)</f>
        <v>106.861313868613</v>
      </c>
    </row>
    <row r="3389" customFormat="false" ht="13.8" hidden="false" customHeight="false" outlineLevel="0" collapsed="false">
      <c r="A3389" s="4" t="s">
        <v>3397</v>
      </c>
      <c r="B3389" s="1" t="n">
        <v>99.3033565547815</v>
      </c>
      <c r="C3389" s="1" t="n">
        <v>101.036941023979</v>
      </c>
      <c r="D3389" s="1" t="n">
        <v>194.241486068111</v>
      </c>
      <c r="E3389" s="1" t="n">
        <v>178.823529411765</v>
      </c>
      <c r="F3389" s="1" t="n">
        <v>132.887077997672</v>
      </c>
      <c r="G3389" s="1" t="n">
        <v>145.589072282299</v>
      </c>
      <c r="H3389" s="1" t="n">
        <v>86.9664200341491</v>
      </c>
      <c r="I3389" s="1" t="n">
        <v>133.986533149171</v>
      </c>
      <c r="J3389" s="0" t="n">
        <f aca="false">MEDIAN($B3389:$H3389)</f>
        <v>132.887077997672</v>
      </c>
    </row>
    <row r="3390" customFormat="false" ht="13.8" hidden="false" customHeight="false" outlineLevel="0" collapsed="false">
      <c r="A3390" s="4" t="s">
        <v>3398</v>
      </c>
      <c r="B3390" s="1" t="n">
        <v>98.8505747126437</v>
      </c>
      <c r="C3390" s="1" t="n">
        <v>97.6643598615917</v>
      </c>
      <c r="D3390" s="1" t="n">
        <v>90.8232308993516</v>
      </c>
      <c r="E3390" s="1" t="n">
        <v>84.8322526078376</v>
      </c>
      <c r="F3390" s="1" t="n">
        <v>76.4414222977759</v>
      </c>
      <c r="G3390" s="1" t="n">
        <v>97.2293999425782</v>
      </c>
      <c r="H3390" s="1" t="n">
        <v>75.1363766867643</v>
      </c>
      <c r="I3390" s="1" t="n">
        <v>88.6765155374427</v>
      </c>
      <c r="J3390" s="0" t="n">
        <f aca="false">MEDIAN($B3390:$H3390)</f>
        <v>90.8232308993516</v>
      </c>
    </row>
    <row r="3391" customFormat="false" ht="13.8" hidden="false" customHeight="false" outlineLevel="0" collapsed="false">
      <c r="A3391" s="4" t="s">
        <v>3399</v>
      </c>
      <c r="B3391" s="1" t="n">
        <v>109.022556390977</v>
      </c>
      <c r="C3391" s="1" t="n">
        <v>89.3617021276596</v>
      </c>
      <c r="D3391" s="1" t="n">
        <v>65.8536585365854</v>
      </c>
      <c r="E3391" s="1" t="n">
        <v>102.439024390244</v>
      </c>
      <c r="F3391" s="1" t="n">
        <v>87.8571428571429</v>
      </c>
      <c r="G3391" s="1" t="n">
        <v>87.2881355932203</v>
      </c>
      <c r="H3391" s="1" t="n">
        <v>89.8305084745763</v>
      </c>
      <c r="I3391" s="1" t="n">
        <v>90.4017857142857</v>
      </c>
      <c r="J3391" s="0" t="n">
        <f aca="false">MEDIAN($B3391:$H3391)</f>
        <v>89.3617021276596</v>
      </c>
    </row>
    <row r="3392" customFormat="false" ht="13.8" hidden="false" customHeight="false" outlineLevel="0" collapsed="false">
      <c r="A3392" s="4" t="s">
        <v>3400</v>
      </c>
      <c r="B3392" s="1" t="n">
        <v>101.729106628242</v>
      </c>
      <c r="C3392" s="1" t="n">
        <v>94.6666666666667</v>
      </c>
      <c r="D3392" s="1" t="n">
        <v>97.6351351351351</v>
      </c>
      <c r="E3392" s="1" t="n">
        <v>94.9324324324324</v>
      </c>
      <c r="F3392" s="1" t="n">
        <v>110.958904109589</v>
      </c>
      <c r="G3392" s="1" t="n">
        <v>82.5949367088608</v>
      </c>
      <c r="H3392" s="1" t="n">
        <v>53.7974683544304</v>
      </c>
      <c r="I3392" s="1" t="n">
        <v>90.7073509015257</v>
      </c>
      <c r="J3392" s="0" t="n">
        <f aca="false">MEDIAN($B3392:$H3392)</f>
        <v>94.9324324324324</v>
      </c>
    </row>
    <row r="3393" customFormat="false" ht="13.8" hidden="false" customHeight="false" outlineLevel="0" collapsed="false">
      <c r="A3393" s="4" t="s">
        <v>3401</v>
      </c>
      <c r="B3393" s="1" t="n">
        <v>88.8888888888889</v>
      </c>
      <c r="C3393" s="1" t="n">
        <v>105</v>
      </c>
      <c r="D3393" s="1" t="n">
        <v>26.0869565217391</v>
      </c>
      <c r="E3393" s="1" t="n">
        <v>134.782608695652</v>
      </c>
      <c r="F3393" s="1" t="n">
        <v>111.538461538462</v>
      </c>
      <c r="G3393" s="1" t="n">
        <v>131.034482758621</v>
      </c>
      <c r="H3393" s="1" t="n">
        <v>96.551724137931</v>
      </c>
      <c r="I3393" s="1" t="n">
        <v>100</v>
      </c>
      <c r="J3393" s="0" t="n">
        <f aca="false">MEDIAN($B3393:$H3393)</f>
        <v>105</v>
      </c>
    </row>
    <row r="3394" customFormat="false" ht="13.8" hidden="false" customHeight="false" outlineLevel="0" collapsed="false">
      <c r="A3394" s="4" t="s">
        <v>3402</v>
      </c>
      <c r="B3394" s="1" t="n">
        <v>91.8367346938775</v>
      </c>
      <c r="C3394" s="1" t="n">
        <v>90.9420289855072</v>
      </c>
      <c r="D3394" s="1" t="n">
        <v>113.90977443609</v>
      </c>
      <c r="E3394" s="1" t="n">
        <v>96.2406015037594</v>
      </c>
      <c r="F3394" s="1" t="n">
        <v>97.6653696498054</v>
      </c>
      <c r="G3394" s="1" t="n">
        <v>148.780487804878</v>
      </c>
      <c r="H3394" s="1" t="n">
        <v>71.1382113821138</v>
      </c>
      <c r="I3394" s="1" t="n">
        <v>101.387347391787</v>
      </c>
      <c r="J3394" s="0" t="n">
        <f aca="false">MEDIAN($B3394:$H3394)</f>
        <v>96.2406015037594</v>
      </c>
    </row>
    <row r="3395" customFormat="false" ht="13.8" hidden="false" customHeight="false" outlineLevel="0" collapsed="false">
      <c r="A3395" s="4" t="s">
        <v>3403</v>
      </c>
      <c r="B3395" s="1" t="n">
        <v>87.4163319946452</v>
      </c>
      <c r="C3395" s="1" t="n">
        <v>97.2633136094675</v>
      </c>
      <c r="D3395" s="1" t="n">
        <v>84.2470506592644</v>
      </c>
      <c r="E3395" s="1" t="n">
        <v>79.5975017349063</v>
      </c>
      <c r="F3395" s="1" t="n">
        <v>86.4005912786401</v>
      </c>
      <c r="G3395" s="1" t="n">
        <v>91.4201183431953</v>
      </c>
      <c r="H3395" s="1" t="n">
        <v>86.3905325443787</v>
      </c>
      <c r="I3395" s="1" t="n">
        <v>87.4297393970363</v>
      </c>
      <c r="J3395" s="0" t="n">
        <f aca="false">MEDIAN($B3395:$H3395)</f>
        <v>86.4005912786401</v>
      </c>
    </row>
    <row r="3396" customFormat="false" ht="13.8" hidden="false" customHeight="false" outlineLevel="0" collapsed="false">
      <c r="A3396" s="4" t="s">
        <v>3404</v>
      </c>
      <c r="B3396" s="1" t="n">
        <v>117.021276595745</v>
      </c>
      <c r="C3396" s="1" t="n">
        <v>92.1348314606742</v>
      </c>
      <c r="D3396" s="1" t="n">
        <v>122.105263157895</v>
      </c>
      <c r="E3396" s="1" t="n">
        <v>81.0526315789474</v>
      </c>
      <c r="F3396" s="1" t="n">
        <v>108.888888888889</v>
      </c>
      <c r="G3396" s="1" t="n">
        <v>81.7204301075269</v>
      </c>
      <c r="H3396" s="1" t="n">
        <v>67.741935483871</v>
      </c>
      <c r="I3396" s="1" t="n">
        <v>95.8397534668721</v>
      </c>
      <c r="J3396" s="0" t="n">
        <f aca="false">MEDIAN($B3396:$H3396)</f>
        <v>92.1348314606742</v>
      </c>
    </row>
    <row r="3397" customFormat="false" ht="13.8" hidden="false" customHeight="false" outlineLevel="0" collapsed="false">
      <c r="A3397" s="4" t="s">
        <v>3405</v>
      </c>
      <c r="B3397" s="1" t="n">
        <v>97.5609756097561</v>
      </c>
      <c r="C3397" s="1" t="n">
        <v>113.253012048193</v>
      </c>
      <c r="D3397" s="1" t="n">
        <v>130.487804878049</v>
      </c>
      <c r="E3397" s="1" t="n">
        <v>97.5609756097561</v>
      </c>
      <c r="F3397" s="1" t="n">
        <v>100</v>
      </c>
      <c r="G3397" s="1" t="n">
        <v>100</v>
      </c>
      <c r="H3397" s="1" t="n">
        <v>100</v>
      </c>
      <c r="I3397" s="1" t="n">
        <v>105.063291139241</v>
      </c>
      <c r="J3397" s="0" t="n">
        <f aca="false">MEDIAN($B3397:$H3397)</f>
        <v>100</v>
      </c>
    </row>
    <row r="3398" customFormat="false" ht="13.8" hidden="false" customHeight="false" outlineLevel="0" collapsed="false">
      <c r="A3398" s="4" t="s">
        <v>3406</v>
      </c>
      <c r="B3398" s="1" t="n">
        <v>108.870967741935</v>
      </c>
      <c r="C3398" s="1" t="n">
        <v>107.916666666667</v>
      </c>
      <c r="D3398" s="1" t="n">
        <v>134.763948497854</v>
      </c>
      <c r="E3398" s="1" t="n">
        <v>67.8111587982833</v>
      </c>
      <c r="F3398" s="1" t="n">
        <v>100</v>
      </c>
      <c r="G3398" s="1" t="n">
        <v>107.377049180328</v>
      </c>
      <c r="H3398" s="1" t="n">
        <v>115.983606557377</v>
      </c>
      <c r="I3398" s="1" t="n">
        <v>106.12846199175</v>
      </c>
      <c r="J3398" s="0" t="n">
        <f aca="false">MEDIAN($B3398:$H3398)</f>
        <v>107.916666666667</v>
      </c>
    </row>
    <row r="3399" customFormat="false" ht="13.8" hidden="false" customHeight="false" outlineLevel="0" collapsed="false">
      <c r="A3399" s="4" t="s">
        <v>3407</v>
      </c>
      <c r="B3399" s="1" t="n">
        <v>188.783269961977</v>
      </c>
      <c r="C3399" s="1" t="n">
        <v>112.84046692607</v>
      </c>
      <c r="D3399" s="1" t="n">
        <v>104.701627486438</v>
      </c>
      <c r="E3399" s="1" t="n">
        <v>167.45027124774</v>
      </c>
      <c r="F3399" s="1" t="n">
        <v>162.5</v>
      </c>
      <c r="G3399" s="1" t="n">
        <v>178.926441351889</v>
      </c>
      <c r="H3399" s="1" t="n">
        <v>127.037773359841</v>
      </c>
      <c r="I3399" s="1" t="n">
        <v>148.83658008658</v>
      </c>
      <c r="J3399" s="0" t="n">
        <f aca="false">MEDIAN($B3399:$H3399)</f>
        <v>162.5</v>
      </c>
    </row>
    <row r="3400" customFormat="false" ht="13.8" hidden="false" customHeight="false" outlineLevel="0" collapsed="false">
      <c r="A3400" s="4" t="s">
        <v>3408</v>
      </c>
      <c r="B3400" s="1" t="n">
        <v>119.81981981982</v>
      </c>
      <c r="C3400" s="1" t="n">
        <v>117.105263157895</v>
      </c>
      <c r="D3400" s="1" t="n">
        <v>185.2</v>
      </c>
      <c r="E3400" s="1" t="n">
        <v>189.6</v>
      </c>
      <c r="F3400" s="1" t="n">
        <v>96.031746031746</v>
      </c>
      <c r="G3400" s="1" t="n">
        <v>92.1985815602837</v>
      </c>
      <c r="H3400" s="1" t="n">
        <v>92.5531914893617</v>
      </c>
      <c r="I3400" s="1" t="n">
        <v>126.443941109853</v>
      </c>
      <c r="J3400" s="0" t="n">
        <f aca="false">MEDIAN($B3400:$H3400)</f>
        <v>117.105263157895</v>
      </c>
    </row>
    <row r="3401" customFormat="false" ht="13.8" hidden="false" customHeight="false" outlineLevel="0" collapsed="false">
      <c r="A3401" s="4" t="s">
        <v>3409</v>
      </c>
      <c r="B3401" s="1" t="n">
        <v>102.030456852792</v>
      </c>
      <c r="C3401" s="1" t="n">
        <v>110.824742268041</v>
      </c>
      <c r="D3401" s="1" t="n">
        <v>137.980769230769</v>
      </c>
      <c r="E3401" s="1" t="n">
        <v>83.1730769230769</v>
      </c>
      <c r="F3401" s="1" t="n">
        <v>93.8775510204082</v>
      </c>
      <c r="G3401" s="1" t="n">
        <v>150.485436893204</v>
      </c>
      <c r="H3401" s="1" t="n">
        <v>75.2427184466019</v>
      </c>
      <c r="I3401" s="1" t="n">
        <v>107.773851590106</v>
      </c>
      <c r="J3401" s="0" t="n">
        <f aca="false">MEDIAN($B3401:$H3401)</f>
        <v>102.030456852792</v>
      </c>
    </row>
    <row r="3402" customFormat="false" ht="13.8" hidden="false" customHeight="false" outlineLevel="0" collapsed="false">
      <c r="A3402" s="4" t="s">
        <v>3410</v>
      </c>
      <c r="B3402" s="1" t="n">
        <v>89.7637795275591</v>
      </c>
      <c r="C3402" s="1" t="n">
        <v>103.478260869565</v>
      </c>
      <c r="D3402" s="1" t="n">
        <v>146.728971962617</v>
      </c>
      <c r="E3402" s="1" t="n">
        <v>77.5700934579439</v>
      </c>
      <c r="F3402" s="1" t="n">
        <v>123.333333333333</v>
      </c>
      <c r="G3402" s="1" t="n">
        <v>84.1121495327103</v>
      </c>
      <c r="H3402" s="1" t="n">
        <v>85.981308411215</v>
      </c>
      <c r="I3402" s="1" t="n">
        <v>100.789473684211</v>
      </c>
      <c r="J3402" s="0" t="n">
        <f aca="false">MEDIAN($B3402:$H3402)</f>
        <v>89.7637795275591</v>
      </c>
    </row>
    <row r="3403" customFormat="false" ht="13.8" hidden="false" customHeight="false" outlineLevel="0" collapsed="false">
      <c r="A3403" s="4" t="s">
        <v>3411</v>
      </c>
      <c r="B3403" s="1" t="n">
        <v>102.118644067797</v>
      </c>
      <c r="C3403" s="1" t="n">
        <v>93.801652892562</v>
      </c>
      <c r="D3403" s="1" t="n">
        <v>100</v>
      </c>
      <c r="E3403" s="1" t="n">
        <v>88.1632653061225</v>
      </c>
      <c r="F3403" s="1" t="n">
        <v>107.589285714286</v>
      </c>
      <c r="G3403" s="1" t="n">
        <v>92.3076923076923</v>
      </c>
      <c r="H3403" s="1" t="n">
        <v>86.6396761133603</v>
      </c>
      <c r="I3403" s="1" t="n">
        <v>95.6109134045077</v>
      </c>
      <c r="J3403" s="0" t="n">
        <f aca="false">MEDIAN($B3403:$H3403)</f>
        <v>93.801652892562</v>
      </c>
    </row>
    <row r="3404" customFormat="false" ht="13.8" hidden="false" customHeight="false" outlineLevel="0" collapsed="false">
      <c r="A3404" s="4" t="s">
        <v>3412</v>
      </c>
      <c r="B3404" s="1" t="n">
        <v>118.681318681319</v>
      </c>
      <c r="C3404" s="1" t="n">
        <v>91.9642857142857</v>
      </c>
      <c r="D3404" s="1" t="n">
        <v>102.608695652174</v>
      </c>
      <c r="E3404" s="1" t="n">
        <v>88.695652173913</v>
      </c>
      <c r="F3404" s="1" t="n">
        <v>92.4731182795699</v>
      </c>
      <c r="G3404" s="1" t="n">
        <v>98.8235294117647</v>
      </c>
      <c r="H3404" s="1" t="n">
        <v>76.4705882352941</v>
      </c>
      <c r="I3404" s="1" t="n">
        <v>95.6896551724138</v>
      </c>
      <c r="J3404" s="0" t="n">
        <f aca="false">MEDIAN($B3404:$H3404)</f>
        <v>92.4731182795699</v>
      </c>
    </row>
    <row r="3405" customFormat="false" ht="13.8" hidden="false" customHeight="false" outlineLevel="0" collapsed="false">
      <c r="A3405" s="4" t="s">
        <v>3413</v>
      </c>
      <c r="B3405" s="1" t="n">
        <v>113.020833333333</v>
      </c>
      <c r="C3405" s="1" t="n">
        <v>88.9705882352941</v>
      </c>
      <c r="D3405" s="1" t="n">
        <v>98.5148514851485</v>
      </c>
      <c r="E3405" s="1" t="n">
        <v>83.9108910891089</v>
      </c>
      <c r="F3405" s="1" t="n">
        <v>98.4848484848485</v>
      </c>
      <c r="G3405" s="1" t="n">
        <v>108.292682926829</v>
      </c>
      <c r="H3405" s="1" t="n">
        <v>109.024390243902</v>
      </c>
      <c r="I3405" s="1" t="n">
        <v>99.9644886363636</v>
      </c>
      <c r="J3405" s="0" t="n">
        <f aca="false">MEDIAN($B3405:$H3405)</f>
        <v>98.5148514851485</v>
      </c>
    </row>
    <row r="3406" customFormat="false" ht="13.8" hidden="false" customHeight="false" outlineLevel="0" collapsed="false">
      <c r="A3406" s="4" t="s">
        <v>3414</v>
      </c>
      <c r="B3406" s="1" t="n">
        <v>94.8837209302326</v>
      </c>
      <c r="C3406" s="1" t="n">
        <v>103.77358490566</v>
      </c>
      <c r="D3406" s="1" t="n">
        <v>100</v>
      </c>
      <c r="E3406" s="1" t="n">
        <v>97.2602739726027</v>
      </c>
      <c r="F3406" s="1" t="n">
        <v>90.1477832512315</v>
      </c>
      <c r="G3406" s="1" t="n">
        <v>103.365384615385</v>
      </c>
      <c r="H3406" s="1" t="n">
        <v>63.4615384615385</v>
      </c>
      <c r="I3406" s="1" t="n">
        <v>93.3962264150943</v>
      </c>
      <c r="J3406" s="0" t="n">
        <f aca="false">MEDIAN($B3406:$H3406)</f>
        <v>97.2602739726027</v>
      </c>
    </row>
    <row r="3407" customFormat="false" ht="13.8" hidden="false" customHeight="false" outlineLevel="0" collapsed="false">
      <c r="A3407" s="4" t="s">
        <v>3415</v>
      </c>
      <c r="B3407" s="1" t="n">
        <v>120.879120879121</v>
      </c>
      <c r="C3407" s="1" t="n">
        <v>101.633986928105</v>
      </c>
      <c r="D3407" s="1" t="n">
        <v>113.71237458194</v>
      </c>
      <c r="E3407" s="1" t="n">
        <v>81.9397993311037</v>
      </c>
      <c r="F3407" s="1" t="n">
        <v>80.7570977917981</v>
      </c>
      <c r="G3407" s="1" t="n">
        <v>101.77304964539</v>
      </c>
      <c r="H3407" s="1" t="n">
        <v>103.191489361702</v>
      </c>
      <c r="I3407" s="1" t="n">
        <v>100.097181729835</v>
      </c>
      <c r="J3407" s="0" t="n">
        <f aca="false">MEDIAN($B3407:$H3407)</f>
        <v>101.77304964539</v>
      </c>
    </row>
    <row r="3408" customFormat="false" ht="13.8" hidden="false" customHeight="false" outlineLevel="0" collapsed="false">
      <c r="A3408" s="4" t="s">
        <v>3416</v>
      </c>
      <c r="B3408" s="1" t="n">
        <v>92.7536231884058</v>
      </c>
      <c r="C3408" s="1" t="n">
        <v>103.846153846154</v>
      </c>
      <c r="D3408" s="1" t="n">
        <v>137.878787878788</v>
      </c>
      <c r="E3408" s="1" t="n">
        <v>168.181818181818</v>
      </c>
      <c r="F3408" s="1" t="n">
        <v>225.352112676056</v>
      </c>
      <c r="G3408" s="1" t="n">
        <v>63.8888888888889</v>
      </c>
      <c r="H3408" s="1" t="n">
        <v>84.7222222222222</v>
      </c>
      <c r="I3408" s="1" t="n">
        <v>124.291497975708</v>
      </c>
      <c r="J3408" s="0" t="n">
        <f aca="false">MEDIAN($B3408:$H3408)</f>
        <v>103.846153846154</v>
      </c>
    </row>
    <row r="3409" customFormat="false" ht="13.8" hidden="false" customHeight="false" outlineLevel="0" collapsed="false">
      <c r="A3409" s="4" t="s">
        <v>3417</v>
      </c>
      <c r="B3409" s="1" t="n">
        <v>84.2105263157895</v>
      </c>
      <c r="C3409" s="1" t="n">
        <v>110.869565217391</v>
      </c>
      <c r="D3409" s="1" t="n">
        <v>127.083333333333</v>
      </c>
      <c r="E3409" s="1" t="n">
        <v>104.166666666667</v>
      </c>
      <c r="F3409" s="1" t="n">
        <v>92.4528301886792</v>
      </c>
      <c r="G3409" s="1" t="n">
        <v>150.980392156863</v>
      </c>
      <c r="H3409" s="1" t="n">
        <v>141.176470588235</v>
      </c>
      <c r="I3409" s="1" t="n">
        <v>115.254237288136</v>
      </c>
      <c r="J3409" s="0" t="n">
        <f aca="false">MEDIAN($B3409:$H3409)</f>
        <v>110.869565217391</v>
      </c>
    </row>
    <row r="3410" customFormat="false" ht="13.8" hidden="false" customHeight="false" outlineLevel="0" collapsed="false">
      <c r="A3410" s="4" t="s">
        <v>3418</v>
      </c>
      <c r="B3410" s="1" t="n">
        <v>127.450980392157</v>
      </c>
      <c r="C3410" s="1" t="n">
        <v>70.1492537313433</v>
      </c>
      <c r="D3410" s="1" t="n">
        <v>126.415094339623</v>
      </c>
      <c r="E3410" s="1" t="n">
        <v>58.4905660377358</v>
      </c>
      <c r="F3410" s="1" t="n">
        <v>115.217391304348</v>
      </c>
      <c r="G3410" s="1" t="n">
        <v>90.7407407407407</v>
      </c>
      <c r="H3410" s="1" t="n">
        <v>124.074074074074</v>
      </c>
      <c r="I3410" s="1" t="n">
        <v>100.26455026455</v>
      </c>
      <c r="J3410" s="0" t="n">
        <f aca="false">MEDIAN($B3410:$H3410)</f>
        <v>115.217391304348</v>
      </c>
    </row>
    <row r="3411" customFormat="false" ht="13.8" hidden="false" customHeight="false" outlineLevel="0" collapsed="false">
      <c r="A3411" s="4" t="s">
        <v>3419</v>
      </c>
      <c r="B3411" s="1" t="n">
        <v>98.6731001206273</v>
      </c>
      <c r="C3411" s="1" t="n">
        <v>102.477477477477</v>
      </c>
      <c r="D3411" s="1" t="n">
        <v>61.1778846153846</v>
      </c>
      <c r="E3411" s="1" t="n">
        <v>78.6057692307692</v>
      </c>
      <c r="F3411" s="1" t="n">
        <v>104.733727810651</v>
      </c>
      <c r="G3411" s="1" t="n">
        <v>100.135317997294</v>
      </c>
      <c r="H3411" s="1" t="n">
        <v>102.435723951286</v>
      </c>
      <c r="I3411" s="1" t="n">
        <v>92.0686540198735</v>
      </c>
      <c r="J3411" s="0" t="n">
        <f aca="false">MEDIAN($B3411:$H3411)</f>
        <v>100.135317997294</v>
      </c>
    </row>
    <row r="3412" customFormat="false" ht="13.8" hidden="false" customHeight="false" outlineLevel="0" collapsed="false">
      <c r="A3412" s="4" t="s">
        <v>3420</v>
      </c>
      <c r="B3412" s="1" t="n">
        <v>127.027027027027</v>
      </c>
      <c r="C3412" s="1" t="n">
        <v>128.985507246377</v>
      </c>
      <c r="D3412" s="1" t="n">
        <v>132</v>
      </c>
      <c r="E3412" s="1" t="n">
        <v>77.3333333333333</v>
      </c>
      <c r="F3412" s="1" t="n">
        <v>135</v>
      </c>
      <c r="G3412" s="1" t="n">
        <v>166.176470588235</v>
      </c>
      <c r="H3412" s="1" t="n">
        <v>167.647058823529</v>
      </c>
      <c r="I3412" s="1" t="n">
        <v>132.515337423313</v>
      </c>
      <c r="J3412" s="0" t="n">
        <f aca="false">MEDIAN($B3412:$H3412)</f>
        <v>132</v>
      </c>
    </row>
    <row r="3413" customFormat="false" ht="13.8" hidden="false" customHeight="false" outlineLevel="0" collapsed="false">
      <c r="A3413" s="4" t="s">
        <v>3421</v>
      </c>
      <c r="B3413" s="1" t="n">
        <v>102.64361972547</v>
      </c>
      <c r="C3413" s="1" t="n">
        <v>104.521995576309</v>
      </c>
      <c r="D3413" s="1" t="n">
        <v>99.483446818502</v>
      </c>
      <c r="E3413" s="1" t="n">
        <v>83.5407372622681</v>
      </c>
      <c r="F3413" s="1" t="n">
        <v>68.8424512796431</v>
      </c>
      <c r="G3413" s="1" t="n">
        <v>79.378334493157</v>
      </c>
      <c r="H3413" s="1" t="n">
        <v>91.2781257248898</v>
      </c>
      <c r="I3413" s="1" t="n">
        <v>89.7047819876199</v>
      </c>
      <c r="J3413" s="0" t="n">
        <f aca="false">MEDIAN($B3413:$H3413)</f>
        <v>91.2781257248898</v>
      </c>
    </row>
    <row r="3414" customFormat="false" ht="13.8" hidden="false" customHeight="false" outlineLevel="0" collapsed="false">
      <c r="A3414" s="4" t="s">
        <v>3422</v>
      </c>
      <c r="B3414" s="1" t="n">
        <v>98.0722891566265</v>
      </c>
      <c r="C3414" s="1" t="n">
        <v>95.3810623556582</v>
      </c>
      <c r="D3414" s="1" t="n">
        <v>50.6112469437653</v>
      </c>
      <c r="E3414" s="1" t="n">
        <v>64.5476772616137</v>
      </c>
      <c r="F3414" s="1" t="n">
        <v>54.9397590361446</v>
      </c>
      <c r="G3414" s="1" t="n">
        <v>56.7164179104478</v>
      </c>
      <c r="H3414" s="1" t="n">
        <v>66.9154228855721</v>
      </c>
      <c r="I3414" s="1" t="n">
        <v>69.8786828422877</v>
      </c>
      <c r="J3414" s="0" t="n">
        <f aca="false">MEDIAN($B3414:$H3414)</f>
        <v>64.5476772616137</v>
      </c>
    </row>
    <row r="3415" customFormat="false" ht="13.8" hidden="false" customHeight="false" outlineLevel="0" collapsed="false">
      <c r="A3415" s="4" t="s">
        <v>3423</v>
      </c>
      <c r="B3415" s="1" t="n">
        <v>137.777777777778</v>
      </c>
      <c r="C3415" s="1" t="n">
        <v>79.5081967213115</v>
      </c>
      <c r="D3415" s="1" t="n">
        <v>10.8910891089109</v>
      </c>
      <c r="E3415" s="1" t="n">
        <v>126.732673267327</v>
      </c>
      <c r="F3415" s="1" t="n">
        <v>93.3333333333333</v>
      </c>
      <c r="G3415" s="1" t="n">
        <v>71.0743801652893</v>
      </c>
      <c r="H3415" s="1" t="n">
        <v>138.01652892562</v>
      </c>
      <c r="I3415" s="1" t="n">
        <v>93.4296977660972</v>
      </c>
      <c r="J3415" s="0" t="n">
        <f aca="false">MEDIAN($B3415:$H3415)</f>
        <v>93.3333333333333</v>
      </c>
    </row>
    <row r="3416" customFormat="false" ht="13.8" hidden="false" customHeight="false" outlineLevel="0" collapsed="false">
      <c r="A3416" s="4" t="s">
        <v>3424</v>
      </c>
      <c r="B3416" s="1" t="n">
        <v>147.826086956522</v>
      </c>
      <c r="C3416" s="1" t="n">
        <v>65.2173913043478</v>
      </c>
      <c r="D3416" s="1" t="n">
        <v>240</v>
      </c>
      <c r="E3416" s="1" t="n">
        <v>333.333333333333</v>
      </c>
      <c r="F3416" s="1" t="n">
        <v>84.6153846153846</v>
      </c>
      <c r="G3416" s="1" t="n">
        <v>110.714285714286</v>
      </c>
      <c r="H3416" s="1" t="n">
        <v>50</v>
      </c>
      <c r="I3416" s="1" t="n">
        <v>127.848101265823</v>
      </c>
      <c r="J3416" s="0" t="n">
        <f aca="false">MEDIAN($B3416:$H3416)</f>
        <v>110.714285714286</v>
      </c>
    </row>
    <row r="3417" customFormat="false" ht="13.8" hidden="false" customHeight="false" outlineLevel="0" collapsed="false">
      <c r="A3417" s="4" t="s">
        <v>3425</v>
      </c>
      <c r="B3417" s="1" t="n">
        <v>115.462031107045</v>
      </c>
      <c r="C3417" s="1" t="n">
        <v>100.687622789784</v>
      </c>
      <c r="D3417" s="1" t="n">
        <v>81.9029850746269</v>
      </c>
      <c r="E3417" s="1" t="n">
        <v>77.9850746268657</v>
      </c>
      <c r="F3417" s="1" t="n">
        <v>88.7592788971368</v>
      </c>
      <c r="G3417" s="1" t="n">
        <v>92.8648648648649</v>
      </c>
      <c r="H3417" s="1" t="n">
        <v>70.8108108108108</v>
      </c>
      <c r="I3417" s="1" t="n">
        <v>90.1248581157775</v>
      </c>
      <c r="J3417" s="0" t="n">
        <f aca="false">MEDIAN($B3417:$H3417)</f>
        <v>88.7592788971368</v>
      </c>
    </row>
    <row r="3418" customFormat="false" ht="13.8" hidden="false" customHeight="false" outlineLevel="0" collapsed="false">
      <c r="A3418" s="4" t="s">
        <v>3426</v>
      </c>
      <c r="B3418" s="1" t="n">
        <v>94.5591939546599</v>
      </c>
      <c r="C3418" s="1" t="n">
        <v>102.698412698413</v>
      </c>
      <c r="D3418" s="1" t="n">
        <v>94.0959409594096</v>
      </c>
      <c r="E3418" s="1" t="n">
        <v>74.3278861360042</v>
      </c>
      <c r="F3418" s="1" t="n">
        <v>82.8078524687686</v>
      </c>
      <c r="G3418" s="1" t="n">
        <v>86.1111111111111</v>
      </c>
      <c r="H3418" s="1" t="n">
        <v>55.5555555555556</v>
      </c>
      <c r="I3418" s="1" t="n">
        <v>84.988085782367</v>
      </c>
      <c r="J3418" s="0" t="n">
        <f aca="false">MEDIAN($B3418:$H3418)</f>
        <v>86.1111111111111</v>
      </c>
    </row>
    <row r="3419" customFormat="false" ht="13.8" hidden="false" customHeight="false" outlineLevel="0" collapsed="false">
      <c r="A3419" s="4" t="s">
        <v>3427</v>
      </c>
      <c r="B3419" s="1" t="n">
        <v>90.9433962264151</v>
      </c>
      <c r="C3419" s="1" t="n">
        <v>110.822510822511</v>
      </c>
      <c r="D3419" s="1" t="n">
        <v>122.466960352423</v>
      </c>
      <c r="E3419" s="1" t="n">
        <v>181.938325991189</v>
      </c>
      <c r="F3419" s="1" t="n">
        <v>100</v>
      </c>
      <c r="G3419" s="1" t="n">
        <v>87.9668049792531</v>
      </c>
      <c r="H3419" s="1" t="n">
        <v>120.746887966805</v>
      </c>
      <c r="I3419" s="1" t="n">
        <v>115.668481548699</v>
      </c>
      <c r="J3419" s="0" t="n">
        <f aca="false">MEDIAN($B3419:$H3419)</f>
        <v>110.822510822511</v>
      </c>
    </row>
    <row r="3420" customFormat="false" ht="13.8" hidden="false" customHeight="false" outlineLevel="0" collapsed="false">
      <c r="A3420" s="4" t="s">
        <v>3428</v>
      </c>
      <c r="B3420" s="1" t="n">
        <v>118.320610687023</v>
      </c>
      <c r="C3420" s="1" t="n">
        <v>72.3456790123457</v>
      </c>
      <c r="D3420" s="1" t="n">
        <v>95.1086956521739</v>
      </c>
      <c r="E3420" s="1" t="n">
        <v>75</v>
      </c>
      <c r="F3420" s="1" t="n">
        <v>99.3993993993994</v>
      </c>
      <c r="G3420" s="1" t="n">
        <v>92.4791086350975</v>
      </c>
      <c r="H3420" s="1" t="n">
        <v>91.9220055710306</v>
      </c>
      <c r="I3420" s="1" t="n">
        <v>91.9535783365571</v>
      </c>
      <c r="J3420" s="0" t="n">
        <f aca="false">MEDIAN($B3420:$H3420)</f>
        <v>92.4791086350975</v>
      </c>
    </row>
    <row r="3421" customFormat="false" ht="13.8" hidden="false" customHeight="false" outlineLevel="0" collapsed="false">
      <c r="A3421" s="4" t="s">
        <v>3429</v>
      </c>
      <c r="B3421" s="1" t="n">
        <v>103.299767621998</v>
      </c>
      <c r="C3421" s="1" t="n">
        <v>94.0449794108331</v>
      </c>
      <c r="D3421" s="1" t="n">
        <v>95.5875449851354</v>
      </c>
      <c r="E3421" s="1" t="n">
        <v>89.2661555312158</v>
      </c>
      <c r="F3421" s="1" t="n">
        <v>88.1094527363184</v>
      </c>
      <c r="G3421" s="1" t="n">
        <v>88.9795918367347</v>
      </c>
      <c r="H3421" s="1" t="n">
        <v>91.9557823129252</v>
      </c>
      <c r="I3421" s="1" t="n">
        <v>93.1496735193004</v>
      </c>
      <c r="J3421" s="0" t="n">
        <f aca="false">MEDIAN($B3421:$H3421)</f>
        <v>91.9557823129252</v>
      </c>
    </row>
    <row r="3422" customFormat="false" ht="13.8" hidden="false" customHeight="false" outlineLevel="0" collapsed="false">
      <c r="A3422" s="4" t="s">
        <v>3430</v>
      </c>
      <c r="B3422" s="1" t="n">
        <v>284.615384615385</v>
      </c>
      <c r="C3422" s="1" t="n">
        <v>41.6666666666667</v>
      </c>
      <c r="D3422" s="1" t="n">
        <v>12.5</v>
      </c>
      <c r="E3422" s="1" t="n">
        <v>106.25</v>
      </c>
      <c r="F3422" s="1" t="n">
        <v>66.6666666666667</v>
      </c>
      <c r="G3422" s="1" t="n">
        <v>92.3076923076923</v>
      </c>
      <c r="H3422" s="1" t="n">
        <v>130.769230769231</v>
      </c>
      <c r="I3422" s="1" t="n">
        <v>89.6</v>
      </c>
      <c r="J3422" s="0" t="n">
        <f aca="false">MEDIAN($B3422:$H3422)</f>
        <v>92.3076923076923</v>
      </c>
    </row>
    <row r="3423" customFormat="false" ht="13.8" hidden="false" customHeight="false" outlineLevel="0" collapsed="false">
      <c r="A3423" s="4" t="s">
        <v>3431</v>
      </c>
      <c r="B3423" s="1" t="n">
        <v>100</v>
      </c>
      <c r="C3423" s="1" t="n">
        <v>66.6666666666667</v>
      </c>
      <c r="D3423" s="1" t="n">
        <v>117.355371900826</v>
      </c>
      <c r="E3423" s="1" t="n">
        <v>105.785123966942</v>
      </c>
      <c r="F3423" s="1" t="n">
        <v>97.5206611570248</v>
      </c>
      <c r="G3423" s="1" t="n">
        <v>102.586206896552</v>
      </c>
      <c r="H3423" s="1" t="n">
        <v>116.379310344828</v>
      </c>
      <c r="I3423" s="1" t="n">
        <v>99.8863636363636</v>
      </c>
      <c r="J3423" s="0" t="n">
        <f aca="false">MEDIAN($B3423:$H3423)</f>
        <v>102.586206896552</v>
      </c>
    </row>
    <row r="3424" customFormat="false" ht="13.8" hidden="false" customHeight="false" outlineLevel="0" collapsed="false">
      <c r="A3424" s="4" t="s">
        <v>3432</v>
      </c>
      <c r="B3424" s="1" t="n">
        <v>81.981981981982</v>
      </c>
      <c r="C3424" s="1" t="n">
        <v>78.8617886178862</v>
      </c>
      <c r="D3424" s="1" t="n">
        <v>114.0625</v>
      </c>
      <c r="E3424" s="1" t="n">
        <v>62.5</v>
      </c>
      <c r="F3424" s="1" t="n">
        <v>115.625</v>
      </c>
      <c r="G3424" s="1" t="n">
        <v>86.6666666666667</v>
      </c>
      <c r="H3424" s="1" t="n">
        <v>87.5</v>
      </c>
      <c r="I3424" s="1" t="n">
        <v>88.861985472155</v>
      </c>
      <c r="J3424" s="0" t="n">
        <f aca="false">MEDIAN($B3424:$H3424)</f>
        <v>86.6666666666667</v>
      </c>
    </row>
    <row r="3425" customFormat="false" ht="13.8" hidden="false" customHeight="false" outlineLevel="0" collapsed="false">
      <c r="A3425" s="4" t="s">
        <v>3433</v>
      </c>
      <c r="B3425" s="1" t="n">
        <v>100.27027027027</v>
      </c>
      <c r="C3425" s="1" t="n">
        <v>86.6279069767442</v>
      </c>
      <c r="D3425" s="1" t="n">
        <v>77.7173913043478</v>
      </c>
      <c r="E3425" s="1" t="n">
        <v>81.5217391304348</v>
      </c>
      <c r="F3425" s="1" t="n">
        <v>18.4659090909091</v>
      </c>
      <c r="G3425" s="1" t="n">
        <v>67.3652694610778</v>
      </c>
      <c r="H3425" s="1" t="n">
        <v>66.7664670658683</v>
      </c>
      <c r="I3425" s="1" t="n">
        <v>71.5789473684211</v>
      </c>
      <c r="J3425" s="0" t="n">
        <f aca="false">MEDIAN($B3425:$H3425)</f>
        <v>77.7173913043478</v>
      </c>
    </row>
    <row r="3426" customFormat="false" ht="13.8" hidden="false" customHeight="false" outlineLevel="0" collapsed="false">
      <c r="A3426" s="4" t="s">
        <v>3434</v>
      </c>
      <c r="B3426" s="1" t="n">
        <v>142.857142857143</v>
      </c>
      <c r="C3426" s="1" t="n">
        <v>65</v>
      </c>
      <c r="D3426" s="1" t="n">
        <v>34.6153846153846</v>
      </c>
      <c r="E3426" s="1" t="n">
        <v>42.3076923076923</v>
      </c>
      <c r="F3426" s="1" t="n">
        <v>118.75</v>
      </c>
      <c r="G3426" s="1" t="n">
        <v>72</v>
      </c>
      <c r="H3426" s="1" t="n">
        <v>140</v>
      </c>
      <c r="I3426" s="1" t="n">
        <v>82.2368421052632</v>
      </c>
      <c r="J3426" s="0" t="n">
        <f aca="false">MEDIAN($B3426:$H3426)</f>
        <v>72</v>
      </c>
    </row>
    <row r="3427" customFormat="false" ht="13.8" hidden="false" customHeight="false" outlineLevel="0" collapsed="false">
      <c r="A3427" s="4" t="s">
        <v>3435</v>
      </c>
      <c r="B3427" s="1" t="n">
        <v>92.3076923076923</v>
      </c>
      <c r="C3427" s="1" t="n">
        <v>80.4878048780488</v>
      </c>
      <c r="D3427" s="1" t="n">
        <v>116</v>
      </c>
      <c r="E3427" s="1" t="n">
        <v>125.333333333333</v>
      </c>
      <c r="F3427" s="1" t="n">
        <v>76.2376237623762</v>
      </c>
      <c r="G3427" s="1" t="n">
        <v>69.7916666666667</v>
      </c>
      <c r="H3427" s="1" t="n">
        <v>72.9166666666667</v>
      </c>
      <c r="I3427" s="1" t="n">
        <v>88.474025974026</v>
      </c>
      <c r="J3427" s="0" t="n">
        <f aca="false">MEDIAN($B3427:$H3427)</f>
        <v>80.4878048780488</v>
      </c>
    </row>
    <row r="3428" customFormat="false" ht="13.8" hidden="false" customHeight="false" outlineLevel="0" collapsed="false">
      <c r="A3428" s="4" t="s">
        <v>3436</v>
      </c>
      <c r="B3428" s="1" t="n">
        <v>81.8181818181818</v>
      </c>
      <c r="C3428" s="1" t="n">
        <v>106.034482758621</v>
      </c>
      <c r="D3428" s="1" t="n">
        <v>96.5376782077393</v>
      </c>
      <c r="E3428" s="1" t="n">
        <v>95.3156822810591</v>
      </c>
      <c r="F3428" s="1" t="n">
        <v>93.1640625</v>
      </c>
      <c r="G3428" s="1" t="n">
        <v>90.8350305498982</v>
      </c>
      <c r="H3428" s="1" t="n">
        <v>103.665987780041</v>
      </c>
      <c r="I3428" s="1" t="n">
        <v>95.2256186317322</v>
      </c>
      <c r="J3428" s="0" t="n">
        <f aca="false">MEDIAN($B3428:$H3428)</f>
        <v>95.3156822810591</v>
      </c>
    </row>
    <row r="3429" customFormat="false" ht="13.8" hidden="false" customHeight="false" outlineLevel="0" collapsed="false">
      <c r="A3429" s="4" t="s">
        <v>3437</v>
      </c>
      <c r="B3429" s="1" t="n">
        <v>91.9463087248322</v>
      </c>
      <c r="C3429" s="1" t="n">
        <v>104.225352112676</v>
      </c>
      <c r="D3429" s="1" t="n">
        <v>73.1884057971015</v>
      </c>
      <c r="E3429" s="1" t="n">
        <v>62.3188405797101</v>
      </c>
      <c r="F3429" s="1" t="n">
        <v>113.223140495868</v>
      </c>
      <c r="G3429" s="1" t="n">
        <v>91.8367346938775</v>
      </c>
      <c r="H3429" s="1" t="n">
        <v>89.7959183673469</v>
      </c>
      <c r="I3429" s="1" t="n">
        <v>89.2057026476578</v>
      </c>
      <c r="J3429" s="0" t="n">
        <f aca="false">MEDIAN($B3429:$H3429)</f>
        <v>91.8367346938775</v>
      </c>
    </row>
    <row r="3430" customFormat="false" ht="13.8" hidden="false" customHeight="false" outlineLevel="0" collapsed="false">
      <c r="A3430" s="4" t="s">
        <v>3438</v>
      </c>
      <c r="B3430" s="1" t="n">
        <v>92.9292929292929</v>
      </c>
      <c r="C3430" s="1" t="n">
        <v>108.421052631579</v>
      </c>
      <c r="D3430" s="1" t="n">
        <v>135</v>
      </c>
      <c r="E3430" s="1" t="n">
        <v>114</v>
      </c>
      <c r="F3430" s="1" t="n">
        <v>114.705882352941</v>
      </c>
      <c r="G3430" s="1" t="n">
        <v>128.282828282828</v>
      </c>
      <c r="H3430" s="1" t="n">
        <v>137.373737373737</v>
      </c>
      <c r="I3430" s="1" t="n">
        <v>118.731988472622</v>
      </c>
      <c r="J3430" s="0" t="n">
        <f aca="false">MEDIAN($B3430:$H3430)</f>
        <v>114.705882352941</v>
      </c>
    </row>
    <row r="3431" customFormat="false" ht="13.8" hidden="false" customHeight="false" outlineLevel="0" collapsed="false">
      <c r="A3431" s="4" t="s">
        <v>3439</v>
      </c>
      <c r="B3431" s="1" t="n">
        <v>173.809523809524</v>
      </c>
      <c r="C3431" s="1" t="n">
        <v>116.949152542373</v>
      </c>
      <c r="D3431" s="1" t="n">
        <v>132.835820895522</v>
      </c>
      <c r="E3431" s="1" t="n">
        <v>132.835820895522</v>
      </c>
      <c r="F3431" s="1" t="n">
        <v>106.818181818182</v>
      </c>
      <c r="G3431" s="1" t="n">
        <v>101.234567901235</v>
      </c>
      <c r="H3431" s="1" t="n">
        <v>97.5308641975309</v>
      </c>
      <c r="I3431" s="1" t="n">
        <v>122.960151802657</v>
      </c>
      <c r="J3431" s="0" t="n">
        <f aca="false">MEDIAN($B3431:$H3431)</f>
        <v>116.949152542373</v>
      </c>
    </row>
    <row r="3432" customFormat="false" ht="13.8" hidden="false" customHeight="false" outlineLevel="0" collapsed="false">
      <c r="A3432" s="4" t="s">
        <v>3440</v>
      </c>
      <c r="B3432" s="1" t="n">
        <v>90.9952606635071</v>
      </c>
      <c r="C3432" s="1" t="n">
        <v>81.2227074235808</v>
      </c>
      <c r="D3432" s="1" t="n">
        <v>102.843601895735</v>
      </c>
      <c r="E3432" s="1" t="n">
        <v>86.2559241706161</v>
      </c>
      <c r="F3432" s="1" t="n">
        <v>90.6103286384976</v>
      </c>
      <c r="G3432" s="1" t="n">
        <v>95.1456310679612</v>
      </c>
      <c r="H3432" s="1" t="n">
        <v>101.456310679612</v>
      </c>
      <c r="I3432" s="1" t="n">
        <v>92.4680564895763</v>
      </c>
      <c r="J3432" s="0" t="n">
        <f aca="false">MEDIAN($B3432:$H3432)</f>
        <v>90.9952606635071</v>
      </c>
    </row>
    <row r="3433" customFormat="false" ht="13.8" hidden="false" customHeight="false" outlineLevel="0" collapsed="false">
      <c r="A3433" s="4" t="s">
        <v>3441</v>
      </c>
      <c r="B3433" s="1" t="n">
        <v>102.016129032258</v>
      </c>
      <c r="C3433" s="1" t="n">
        <v>114.444444444444</v>
      </c>
      <c r="D3433" s="1" t="n">
        <v>126.442307692308</v>
      </c>
      <c r="E3433" s="1" t="n">
        <v>100.480769230769</v>
      </c>
      <c r="F3433" s="1" t="n">
        <v>118.5</v>
      </c>
      <c r="G3433" s="1" t="n">
        <v>112.5</v>
      </c>
      <c r="H3433" s="1" t="n">
        <v>131.25</v>
      </c>
      <c r="I3433" s="1" t="n">
        <v>114.72602739726</v>
      </c>
      <c r="J3433" s="0" t="n">
        <f aca="false">MEDIAN($B3433:$H3433)</f>
        <v>114.444444444444</v>
      </c>
    </row>
    <row r="3434" customFormat="false" ht="13.8" hidden="false" customHeight="false" outlineLevel="0" collapsed="false">
      <c r="A3434" s="4" t="s">
        <v>3442</v>
      </c>
      <c r="B3434" s="1" t="n">
        <v>151.428571428571</v>
      </c>
      <c r="C3434" s="1" t="n">
        <v>102.439024390244</v>
      </c>
      <c r="D3434" s="1" t="n">
        <v>104.545454545455</v>
      </c>
      <c r="E3434" s="1" t="n">
        <v>79.5454545454545</v>
      </c>
      <c r="F3434" s="1" t="n">
        <v>78.9473684210526</v>
      </c>
      <c r="G3434" s="1" t="n">
        <v>89.2857142857143</v>
      </c>
      <c r="H3434" s="1" t="n">
        <v>164.285714285714</v>
      </c>
      <c r="I3434" s="1" t="n">
        <v>107.364341085271</v>
      </c>
      <c r="J3434" s="0" t="n">
        <f aca="false">MEDIAN($B3434:$H3434)</f>
        <v>102.439024390244</v>
      </c>
    </row>
    <row r="3435" customFormat="false" ht="13.8" hidden="false" customHeight="false" outlineLevel="0" collapsed="false">
      <c r="A3435" s="4" t="s">
        <v>3443</v>
      </c>
      <c r="B3435" s="1" t="n">
        <v>140</v>
      </c>
      <c r="C3435" s="1" t="n">
        <v>86.9565217391304</v>
      </c>
      <c r="D3435" s="1" t="n">
        <v>100</v>
      </c>
      <c r="E3435" s="1" t="n">
        <v>105</v>
      </c>
      <c r="F3435" s="1" t="n">
        <v>100</v>
      </c>
      <c r="G3435" s="1" t="n">
        <v>144.444444444444</v>
      </c>
      <c r="H3435" s="1" t="n">
        <v>138.888888888889</v>
      </c>
      <c r="I3435" s="1" t="n">
        <v>114.788732394366</v>
      </c>
      <c r="J3435" s="0" t="n">
        <f aca="false">MEDIAN($B3435:$H3435)</f>
        <v>105</v>
      </c>
    </row>
    <row r="3436" customFormat="false" ht="13.8" hidden="false" customHeight="false" outlineLevel="0" collapsed="false">
      <c r="A3436" s="4" t="s">
        <v>3444</v>
      </c>
      <c r="B3436" s="1" t="n">
        <v>110.573555166375</v>
      </c>
      <c r="C3436" s="1" t="n">
        <v>91.9485053458433</v>
      </c>
      <c r="D3436" s="1" t="n">
        <v>160.830601092896</v>
      </c>
      <c r="E3436" s="1" t="n">
        <v>150.513661202186</v>
      </c>
      <c r="F3436" s="1" t="n">
        <v>114.039641340255</v>
      </c>
      <c r="G3436" s="1" t="n">
        <v>72.3166472642608</v>
      </c>
      <c r="H3436" s="1" t="n">
        <v>86.0535506402794</v>
      </c>
      <c r="I3436" s="1" t="n">
        <v>112.897940826882</v>
      </c>
      <c r="J3436" s="0" t="n">
        <f aca="false">MEDIAN($B3436:$H3436)</f>
        <v>110.573555166375</v>
      </c>
    </row>
    <row r="3437" customFormat="false" ht="13.8" hidden="false" customHeight="false" outlineLevel="0" collapsed="false">
      <c r="A3437" s="4" t="s">
        <v>3445</v>
      </c>
      <c r="B3437" s="1" t="n">
        <v>105.077720207254</v>
      </c>
      <c r="C3437" s="1" t="n">
        <v>93.8524590163934</v>
      </c>
      <c r="D3437" s="1" t="n">
        <v>72.8155339805825</v>
      </c>
      <c r="E3437" s="1" t="n">
        <v>57.9288025889968</v>
      </c>
      <c r="F3437" s="1" t="n">
        <v>75.6172839506173</v>
      </c>
      <c r="G3437" s="1" t="n">
        <v>58.234126984127</v>
      </c>
      <c r="H3437" s="1" t="n">
        <v>74.1071428571429</v>
      </c>
      <c r="I3437" s="1" t="n">
        <v>76.8244139761168</v>
      </c>
      <c r="J3437" s="0" t="n">
        <f aca="false">MEDIAN($B3437:$H3437)</f>
        <v>74.1071428571429</v>
      </c>
    </row>
    <row r="3438" customFormat="false" ht="13.8" hidden="false" customHeight="false" outlineLevel="0" collapsed="false">
      <c r="A3438" s="4" t="s">
        <v>3446</v>
      </c>
      <c r="B3438" s="1" t="n">
        <v>126.666666666667</v>
      </c>
      <c r="C3438" s="1" t="n">
        <v>107.407407407407</v>
      </c>
      <c r="D3438" s="1" t="n">
        <v>196.296296296296</v>
      </c>
      <c r="E3438" s="1" t="n">
        <v>92.5925925925926</v>
      </c>
      <c r="F3438" s="1" t="n">
        <v>133.333333333333</v>
      </c>
      <c r="G3438" s="1" t="n">
        <v>103.125</v>
      </c>
      <c r="H3438" s="1" t="n">
        <v>106.25</v>
      </c>
      <c r="I3438" s="1" t="n">
        <v>122.448979591837</v>
      </c>
      <c r="J3438" s="0" t="n">
        <f aca="false">MEDIAN($B3438:$H3438)</f>
        <v>107.407407407407</v>
      </c>
    </row>
    <row r="3439" customFormat="false" ht="13.8" hidden="false" customHeight="false" outlineLevel="0" collapsed="false">
      <c r="A3439" s="4" t="s">
        <v>3447</v>
      </c>
      <c r="B3439" s="1" t="n">
        <v>125.514403292181</v>
      </c>
      <c r="C3439" s="1" t="n">
        <v>101.185770750988</v>
      </c>
      <c r="D3439" s="1" t="n">
        <v>119.277108433735</v>
      </c>
      <c r="E3439" s="1" t="n">
        <v>100.803212851406</v>
      </c>
      <c r="F3439" s="1" t="n">
        <v>94.8818897637795</v>
      </c>
      <c r="G3439" s="1" t="n">
        <v>105.147058823529</v>
      </c>
      <c r="H3439" s="1" t="n">
        <v>83.4558823529412</v>
      </c>
      <c r="I3439" s="1" t="n">
        <v>103.962053571429</v>
      </c>
      <c r="J3439" s="0" t="n">
        <f aca="false">MEDIAN($B3439:$H3439)</f>
        <v>101.185770750988</v>
      </c>
    </row>
    <row r="3440" customFormat="false" ht="13.8" hidden="false" customHeight="false" outlineLevel="0" collapsed="false">
      <c r="A3440" s="4" t="s">
        <v>3448</v>
      </c>
      <c r="B3440" s="1" t="n">
        <v>101.713062098501</v>
      </c>
      <c r="C3440" s="1" t="n">
        <v>97.1774193548387</v>
      </c>
      <c r="D3440" s="1" t="n">
        <v>86.0369609856263</v>
      </c>
      <c r="E3440" s="1" t="n">
        <v>78.4394250513347</v>
      </c>
      <c r="F3440" s="1" t="n">
        <v>153.333333333333</v>
      </c>
      <c r="G3440" s="1" t="n">
        <v>101.255230125523</v>
      </c>
      <c r="H3440" s="1" t="n">
        <v>98.5355648535565</v>
      </c>
      <c r="I3440" s="1" t="n">
        <v>101.328101418654</v>
      </c>
      <c r="J3440" s="0" t="n">
        <f aca="false">MEDIAN($B3440:$H3440)</f>
        <v>98.5355648535565</v>
      </c>
    </row>
    <row r="3441" customFormat="false" ht="13.8" hidden="false" customHeight="false" outlineLevel="0" collapsed="false">
      <c r="A3441" s="4" t="s">
        <v>3449</v>
      </c>
      <c r="B3441" s="1" t="n">
        <v>95.6521739130435</v>
      </c>
      <c r="C3441" s="1" t="n">
        <v>122.641509433962</v>
      </c>
      <c r="D3441" s="1" t="n">
        <v>110.714285714286</v>
      </c>
      <c r="E3441" s="1" t="n">
        <v>83.9285714285714</v>
      </c>
      <c r="F3441" s="1" t="n">
        <v>124.528301886792</v>
      </c>
      <c r="G3441" s="1" t="n">
        <v>125.454545454545</v>
      </c>
      <c r="H3441" s="1" t="n">
        <v>158.181818181818</v>
      </c>
      <c r="I3441" s="1" t="n">
        <v>116.372795969773</v>
      </c>
      <c r="J3441" s="0" t="n">
        <f aca="false">MEDIAN($B3441:$H3441)</f>
        <v>122.641509433962</v>
      </c>
    </row>
    <row r="3442" customFormat="false" ht="13.8" hidden="false" customHeight="false" outlineLevel="0" collapsed="false">
      <c r="A3442" s="4" t="s">
        <v>3450</v>
      </c>
      <c r="B3442" s="1" t="n">
        <v>136.904761904762</v>
      </c>
      <c r="C3442" s="1" t="n">
        <v>127.272727272727</v>
      </c>
      <c r="D3442" s="1" t="n">
        <v>101.818181818182</v>
      </c>
      <c r="E3442" s="1" t="n">
        <v>90.9090909090909</v>
      </c>
      <c r="F3442" s="1" t="n">
        <v>127.848101265823</v>
      </c>
      <c r="G3442" s="1" t="n">
        <v>66.9724770642202</v>
      </c>
      <c r="H3442" s="1" t="n">
        <v>95.4128440366973</v>
      </c>
      <c r="I3442" s="1" t="n">
        <v>104.063860667634</v>
      </c>
      <c r="J3442" s="0" t="n">
        <f aca="false">MEDIAN($B3442:$H3442)</f>
        <v>101.818181818182</v>
      </c>
    </row>
    <row r="3443" customFormat="false" ht="13.8" hidden="false" customHeight="false" outlineLevel="0" collapsed="false">
      <c r="A3443" s="4" t="s">
        <v>3451</v>
      </c>
      <c r="B3443" s="1" t="n">
        <v>162.857142857143</v>
      </c>
      <c r="C3443" s="1" t="n">
        <v>85.7142857142857</v>
      </c>
      <c r="D3443" s="1" t="n">
        <v>107.142857142857</v>
      </c>
      <c r="E3443" s="1" t="n">
        <v>17.8571428571429</v>
      </c>
      <c r="F3443" s="1" t="n">
        <v>96.969696969697</v>
      </c>
      <c r="G3443" s="1" t="n">
        <v>138.461538461538</v>
      </c>
      <c r="H3443" s="1" t="n">
        <v>92.3076923076923</v>
      </c>
      <c r="I3443" s="1" t="n">
        <v>102.459016393443</v>
      </c>
      <c r="J3443" s="0" t="n">
        <f aca="false">MEDIAN($B3443:$H3443)</f>
        <v>96.969696969697</v>
      </c>
    </row>
    <row r="3444" customFormat="false" ht="13.8" hidden="false" customHeight="false" outlineLevel="0" collapsed="false">
      <c r="A3444" s="4" t="s">
        <v>3452</v>
      </c>
      <c r="B3444" s="1" t="n">
        <v>108.333333333333</v>
      </c>
      <c r="C3444" s="1" t="n">
        <v>71.5384615384615</v>
      </c>
      <c r="D3444" s="1" t="n">
        <v>94.1176470588235</v>
      </c>
      <c r="E3444" s="1" t="n">
        <v>69.6078431372549</v>
      </c>
      <c r="F3444" s="1" t="n">
        <v>89.5238095238095</v>
      </c>
      <c r="G3444" s="1" t="n">
        <v>94.5454545454545</v>
      </c>
      <c r="H3444" s="1" t="n">
        <v>69.0909090909091</v>
      </c>
      <c r="I3444" s="1" t="n">
        <v>85.2374839537869</v>
      </c>
      <c r="J3444" s="0" t="n">
        <f aca="false">MEDIAN($B3444:$H3444)</f>
        <v>89.5238095238095</v>
      </c>
    </row>
    <row r="3445" customFormat="false" ht="13.8" hidden="false" customHeight="false" outlineLevel="0" collapsed="false">
      <c r="A3445" s="4" t="s">
        <v>3453</v>
      </c>
      <c r="B3445" s="1" t="n">
        <v>119.354838709677</v>
      </c>
      <c r="C3445" s="1" t="n">
        <v>101.047120418848</v>
      </c>
      <c r="D3445" s="1" t="n">
        <v>110.47619047619</v>
      </c>
      <c r="E3445" s="1" t="n">
        <v>102.857142857143</v>
      </c>
      <c r="F3445" s="1" t="n">
        <v>94</v>
      </c>
      <c r="G3445" s="1" t="n">
        <v>114.044943820225</v>
      </c>
      <c r="H3445" s="1" t="n">
        <v>135.955056179775</v>
      </c>
      <c r="I3445" s="1" t="n">
        <v>110.569105691057</v>
      </c>
      <c r="J3445" s="0" t="n">
        <f aca="false">MEDIAN($B3445:$H3445)</f>
        <v>110.47619047619</v>
      </c>
    </row>
    <row r="3446" customFormat="false" ht="13.8" hidden="false" customHeight="false" outlineLevel="0" collapsed="false">
      <c r="A3446" s="4" t="s">
        <v>3454</v>
      </c>
      <c r="B3446" s="1" t="n">
        <v>105.835543766578</v>
      </c>
      <c r="C3446" s="1" t="n">
        <v>94.4372574385511</v>
      </c>
      <c r="D3446" s="1" t="n">
        <v>78.25</v>
      </c>
      <c r="E3446" s="1" t="n">
        <v>84.125</v>
      </c>
      <c r="F3446" s="1" t="n">
        <v>107.854137447405</v>
      </c>
      <c r="G3446" s="1" t="n">
        <v>96.9735182849937</v>
      </c>
      <c r="H3446" s="1" t="n">
        <v>95.3341740226986</v>
      </c>
      <c r="I3446" s="1" t="n">
        <v>94.3789163287873</v>
      </c>
      <c r="J3446" s="0" t="n">
        <f aca="false">MEDIAN($B3446:$H3446)</f>
        <v>95.3341740226986</v>
      </c>
    </row>
    <row r="3447" customFormat="false" ht="13.8" hidden="false" customHeight="false" outlineLevel="0" collapsed="false">
      <c r="A3447" s="4" t="s">
        <v>3455</v>
      </c>
      <c r="B3447" s="1" t="n">
        <v>81.5384615384615</v>
      </c>
      <c r="C3447" s="1" t="n">
        <v>125.581395348837</v>
      </c>
      <c r="D3447" s="1" t="n">
        <v>98.1132075471698</v>
      </c>
      <c r="E3447" s="1" t="n">
        <v>86.7924528301887</v>
      </c>
      <c r="F3447" s="1" t="n">
        <v>130.188679245283</v>
      </c>
      <c r="G3447" s="1" t="n">
        <v>86.5671641791045</v>
      </c>
      <c r="H3447" s="1" t="n">
        <v>95.5223880597015</v>
      </c>
      <c r="I3447" s="1" t="n">
        <v>98.7531172069825</v>
      </c>
      <c r="J3447" s="0" t="n">
        <f aca="false">MEDIAN($B3447:$H3447)</f>
        <v>95.5223880597015</v>
      </c>
    </row>
    <row r="3448" customFormat="false" ht="13.8" hidden="false" customHeight="false" outlineLevel="0" collapsed="false">
      <c r="A3448" s="4" t="s">
        <v>3456</v>
      </c>
      <c r="B3448" s="1" t="n">
        <v>126.666666666667</v>
      </c>
      <c r="C3448" s="1" t="n">
        <v>40</v>
      </c>
      <c r="D3448" s="1" t="n">
        <v>122.222222222222</v>
      </c>
      <c r="E3448" s="1" t="n">
        <v>100</v>
      </c>
      <c r="F3448" s="1" t="n">
        <v>105</v>
      </c>
      <c r="G3448" s="1" t="n">
        <v>183.333333333333</v>
      </c>
      <c r="H3448" s="1" t="n">
        <v>122.222222222222</v>
      </c>
      <c r="I3448" s="1" t="n">
        <v>112.59842519685</v>
      </c>
      <c r="J3448" s="0" t="n">
        <f aca="false">MEDIAN($B3448:$H3448)</f>
        <v>122.222222222222</v>
      </c>
    </row>
    <row r="3449" customFormat="false" ht="13.8" hidden="false" customHeight="false" outlineLevel="0" collapsed="false">
      <c r="A3449" s="4" t="s">
        <v>3457</v>
      </c>
      <c r="B3449" s="1" t="n">
        <v>99.4174091843729</v>
      </c>
      <c r="C3449" s="1" t="n">
        <v>104.539154539155</v>
      </c>
      <c r="D3449" s="1" t="n">
        <v>137.842712842713</v>
      </c>
      <c r="E3449" s="1" t="n">
        <v>130.519480519481</v>
      </c>
      <c r="F3449" s="1" t="n">
        <v>110.552933243425</v>
      </c>
      <c r="G3449" s="1" t="n">
        <v>112.448275862069</v>
      </c>
      <c r="H3449" s="1" t="n">
        <v>44.6551724137931</v>
      </c>
      <c r="I3449" s="1" t="n">
        <v>105.359451128567</v>
      </c>
      <c r="J3449" s="0" t="n">
        <f aca="false">MEDIAN($B3449:$H3449)</f>
        <v>110.552933243425</v>
      </c>
    </row>
    <row r="3450" customFormat="false" ht="13.8" hidden="false" customHeight="false" outlineLevel="0" collapsed="false">
      <c r="A3450" s="4" t="s">
        <v>3458</v>
      </c>
      <c r="B3450" s="1" t="n">
        <v>106.666666666667</v>
      </c>
      <c r="C3450" s="1" t="n">
        <v>111.764705882353</v>
      </c>
      <c r="D3450" s="1" t="n">
        <v>109.090909090909</v>
      </c>
      <c r="E3450" s="1" t="n">
        <v>186.363636363636</v>
      </c>
      <c r="F3450" s="1" t="n">
        <v>70</v>
      </c>
      <c r="G3450" s="1" t="n">
        <v>38.0952380952381</v>
      </c>
      <c r="H3450" s="1" t="n">
        <v>57.1428571428571</v>
      </c>
      <c r="I3450" s="1" t="n">
        <v>97.1014492753623</v>
      </c>
      <c r="J3450" s="0" t="n">
        <f aca="false">MEDIAN($B3450:$H3450)</f>
        <v>106.666666666667</v>
      </c>
    </row>
    <row r="3451" customFormat="false" ht="13.8" hidden="false" customHeight="false" outlineLevel="0" collapsed="false">
      <c r="A3451" s="4" t="s">
        <v>3459</v>
      </c>
      <c r="B3451" s="1" t="n">
        <v>189.473684210526</v>
      </c>
      <c r="C3451" s="1" t="n">
        <v>110.714285714286</v>
      </c>
      <c r="D3451" s="1" t="n">
        <v>129.166666666667</v>
      </c>
      <c r="E3451" s="1" t="n">
        <v>75</v>
      </c>
      <c r="F3451" s="1" t="n">
        <v>155.555555555556</v>
      </c>
      <c r="G3451" s="1" t="n">
        <v>88.4615384615385</v>
      </c>
      <c r="H3451" s="1" t="n">
        <v>69.2307692307692</v>
      </c>
      <c r="I3451" s="1" t="n">
        <v>112.121212121212</v>
      </c>
      <c r="J3451" s="0" t="n">
        <f aca="false">MEDIAN($B3451:$H3451)</f>
        <v>110.714285714286</v>
      </c>
    </row>
    <row r="3452" customFormat="false" ht="13.8" hidden="false" customHeight="false" outlineLevel="0" collapsed="false">
      <c r="A3452" s="4" t="s">
        <v>3460</v>
      </c>
      <c r="B3452" s="1" t="n">
        <v>158.015267175573</v>
      </c>
      <c r="C3452" s="1" t="n">
        <v>119.090909090909</v>
      </c>
      <c r="D3452" s="1" t="n">
        <v>99.1596638655462</v>
      </c>
      <c r="E3452" s="1" t="n">
        <v>80.672268907563</v>
      </c>
      <c r="F3452" s="1" t="n">
        <v>103.921568627451</v>
      </c>
      <c r="G3452" s="1" t="n">
        <v>74.6153846153846</v>
      </c>
      <c r="H3452" s="1" t="n">
        <v>83.8461538461538</v>
      </c>
      <c r="I3452" s="1" t="n">
        <v>102.734839476813</v>
      </c>
      <c r="J3452" s="0" t="n">
        <f aca="false">MEDIAN($B3452:$H3452)</f>
        <v>99.1596638655462</v>
      </c>
    </row>
    <row r="3453" customFormat="false" ht="13.8" hidden="false" customHeight="false" outlineLevel="0" collapsed="false">
      <c r="A3453" s="4" t="s">
        <v>3461</v>
      </c>
      <c r="B3453" s="1" t="n">
        <v>113.513513513514</v>
      </c>
      <c r="C3453" s="1" t="n">
        <v>84.6153846153846</v>
      </c>
      <c r="D3453" s="1" t="n">
        <v>145</v>
      </c>
      <c r="E3453" s="1" t="n">
        <v>102.5</v>
      </c>
      <c r="F3453" s="1" t="n">
        <v>114.705882352941</v>
      </c>
      <c r="G3453" s="1" t="n">
        <v>69.6969696969697</v>
      </c>
      <c r="H3453" s="1" t="n">
        <v>115.151515151515</v>
      </c>
      <c r="I3453" s="1" t="n">
        <v>107.03125</v>
      </c>
      <c r="J3453" s="0" t="n">
        <f aca="false">MEDIAN($B3453:$H3453)</f>
        <v>113.513513513514</v>
      </c>
    </row>
    <row r="3454" customFormat="false" ht="13.8" hidden="false" customHeight="false" outlineLevel="0" collapsed="false">
      <c r="A3454" s="4" t="s">
        <v>3462</v>
      </c>
      <c r="B3454" s="1" t="n">
        <v>98.7914055505819</v>
      </c>
      <c r="C3454" s="1" t="n">
        <v>86.2783171521036</v>
      </c>
      <c r="D3454" s="1" t="n">
        <v>37.536231884058</v>
      </c>
      <c r="E3454" s="1" t="n">
        <v>65.9213250517598</v>
      </c>
      <c r="F3454" s="1" t="n">
        <v>105.662285136502</v>
      </c>
      <c r="G3454" s="1" t="n">
        <v>76.109556177529</v>
      </c>
      <c r="H3454" s="1" t="n">
        <v>91.9632147141144</v>
      </c>
      <c r="I3454" s="1" t="n">
        <v>80.2147603227337</v>
      </c>
      <c r="J3454" s="0" t="n">
        <f aca="false">MEDIAN($B3454:$H3454)</f>
        <v>86.2783171521036</v>
      </c>
    </row>
    <row r="3455" customFormat="false" ht="13.8" hidden="false" customHeight="false" outlineLevel="0" collapsed="false">
      <c r="A3455" s="4" t="s">
        <v>3463</v>
      </c>
      <c r="B3455" s="1" t="n">
        <v>118.143310977762</v>
      </c>
      <c r="C3455" s="1" t="n">
        <v>102.476255088195</v>
      </c>
      <c r="D3455" s="1" t="n">
        <v>102.347570916205</v>
      </c>
      <c r="E3455" s="1" t="n">
        <v>76.0352135637431</v>
      </c>
      <c r="F3455" s="1" t="n">
        <v>88.3904109589041</v>
      </c>
      <c r="G3455" s="1" t="n">
        <v>95.3893442622951</v>
      </c>
      <c r="H3455" s="1" t="n">
        <v>88.1830601092896</v>
      </c>
      <c r="I3455" s="1" t="n">
        <v>95.6696148083708</v>
      </c>
      <c r="J3455" s="0" t="n">
        <f aca="false">MEDIAN($B3455:$H3455)</f>
        <v>95.3893442622951</v>
      </c>
    </row>
    <row r="3456" customFormat="false" ht="13.8" hidden="false" customHeight="false" outlineLevel="0" collapsed="false">
      <c r="A3456" s="4" t="s">
        <v>3464</v>
      </c>
      <c r="B3456" s="1" t="n">
        <v>94.3245778611632</v>
      </c>
      <c r="C3456" s="1" t="n">
        <v>90.8518877057115</v>
      </c>
      <c r="D3456" s="1" t="n">
        <v>94.2041908158716</v>
      </c>
      <c r="E3456" s="1" t="n">
        <v>77.753009362461</v>
      </c>
      <c r="F3456" s="1" t="n">
        <v>82.1923937360179</v>
      </c>
      <c r="G3456" s="1" t="n">
        <v>88.0500431406385</v>
      </c>
      <c r="H3456" s="1" t="n">
        <v>92.7523727351165</v>
      </c>
      <c r="I3456" s="1" t="n">
        <v>88.5438765670202</v>
      </c>
      <c r="J3456" s="0" t="n">
        <f aca="false">MEDIAN($B3456:$H3456)</f>
        <v>90.8518877057115</v>
      </c>
    </row>
    <row r="3457" customFormat="false" ht="13.8" hidden="false" customHeight="false" outlineLevel="0" collapsed="false">
      <c r="A3457" s="4" t="s">
        <v>3465</v>
      </c>
      <c r="B3457" s="1" t="n">
        <v>158.333333333333</v>
      </c>
      <c r="C3457" s="1" t="n">
        <v>90.6976744186046</v>
      </c>
      <c r="D3457" s="1" t="n">
        <v>90.9090909090909</v>
      </c>
      <c r="E3457" s="1" t="n">
        <v>96.969696969697</v>
      </c>
      <c r="F3457" s="1" t="n">
        <v>92.8571428571429</v>
      </c>
      <c r="G3457" s="1" t="n">
        <v>160</v>
      </c>
      <c r="H3457" s="1" t="n">
        <v>92</v>
      </c>
      <c r="I3457" s="1" t="n">
        <v>110.762331838565</v>
      </c>
      <c r="J3457" s="0" t="n">
        <f aca="false">MEDIAN($B3457:$H3457)</f>
        <v>92.8571428571429</v>
      </c>
    </row>
    <row r="3458" customFormat="false" ht="13.8" hidden="false" customHeight="false" outlineLevel="0" collapsed="false">
      <c r="A3458" s="4" t="s">
        <v>3466</v>
      </c>
      <c r="B3458" s="1" t="n">
        <v>77.9220779220779</v>
      </c>
      <c r="C3458" s="1" t="n">
        <v>88.8888888888889</v>
      </c>
      <c r="D3458" s="1" t="n">
        <v>109.722222222222</v>
      </c>
      <c r="E3458" s="1" t="n">
        <v>77.7777777777778</v>
      </c>
      <c r="F3458" s="1" t="n">
        <v>121.538461538462</v>
      </c>
      <c r="G3458" s="1" t="n">
        <v>105.128205128205</v>
      </c>
      <c r="H3458" s="1" t="n">
        <v>74.3589743589744</v>
      </c>
      <c r="I3458" s="1" t="n">
        <v>92.9961089494163</v>
      </c>
      <c r="J3458" s="0" t="n">
        <f aca="false">MEDIAN($B3458:$H3458)</f>
        <v>88.8888888888889</v>
      </c>
    </row>
    <row r="3459" customFormat="false" ht="13.8" hidden="false" customHeight="false" outlineLevel="0" collapsed="false">
      <c r="A3459" s="4" t="s">
        <v>3467</v>
      </c>
      <c r="B3459" s="1" t="n">
        <v>100</v>
      </c>
      <c r="C3459" s="1" t="n">
        <v>94.6096654275093</v>
      </c>
      <c r="D3459" s="1" t="n">
        <v>101.467889908257</v>
      </c>
      <c r="E3459" s="1" t="n">
        <v>83.302752293578</v>
      </c>
      <c r="F3459" s="1" t="n">
        <v>94.6850393700787</v>
      </c>
      <c r="G3459" s="1" t="n">
        <v>92.2641509433962</v>
      </c>
      <c r="H3459" s="1" t="n">
        <v>111.132075471698</v>
      </c>
      <c r="I3459" s="1" t="n">
        <v>96.7595072308516</v>
      </c>
      <c r="J3459" s="0" t="n">
        <f aca="false">MEDIAN($B3459:$H3459)</f>
        <v>94.6850393700787</v>
      </c>
    </row>
    <row r="3460" customFormat="false" ht="13.8" hidden="false" customHeight="false" outlineLevel="0" collapsed="false">
      <c r="A3460" s="4" t="s">
        <v>3468</v>
      </c>
      <c r="B3460" s="1" t="n">
        <v>127.777777777778</v>
      </c>
      <c r="C3460" s="1" t="n">
        <v>100</v>
      </c>
      <c r="D3460" s="1" t="n">
        <v>113.636363636364</v>
      </c>
      <c r="E3460" s="1" t="n">
        <v>97.7272727272727</v>
      </c>
      <c r="F3460" s="1" t="n">
        <v>116.326530612245</v>
      </c>
      <c r="G3460" s="1" t="n">
        <v>75.5102040816327</v>
      </c>
      <c r="H3460" s="1" t="n">
        <v>67.3469387755102</v>
      </c>
      <c r="I3460" s="1" t="n">
        <v>100</v>
      </c>
      <c r="J3460" s="0" t="n">
        <f aca="false">MEDIAN($B3460:$H3460)</f>
        <v>100</v>
      </c>
    </row>
    <row r="3461" customFormat="false" ht="13.8" hidden="false" customHeight="false" outlineLevel="0" collapsed="false">
      <c r="A3461" s="4" t="s">
        <v>3469</v>
      </c>
      <c r="B3461" s="1" t="n">
        <v>86.2068965517241</v>
      </c>
      <c r="C3461" s="1" t="n">
        <v>68.1818181818182</v>
      </c>
      <c r="D3461" s="1" t="n">
        <v>105</v>
      </c>
      <c r="E3461" s="1" t="n">
        <v>120</v>
      </c>
      <c r="F3461" s="1" t="n">
        <v>143.75</v>
      </c>
      <c r="G3461" s="1" t="n">
        <v>126.086956521739</v>
      </c>
      <c r="H3461" s="1" t="n">
        <v>115.942028985507</v>
      </c>
      <c r="I3461" s="1" t="n">
        <v>108.372093023256</v>
      </c>
      <c r="J3461" s="0" t="n">
        <f aca="false">MEDIAN($B3461:$H3461)</f>
        <v>115.942028985507</v>
      </c>
    </row>
    <row r="3462" customFormat="false" ht="13.8" hidden="false" customHeight="false" outlineLevel="0" collapsed="false">
      <c r="A3462" s="4" t="s">
        <v>3470</v>
      </c>
      <c r="B3462" s="1" t="n">
        <v>117.592592592593</v>
      </c>
      <c r="C3462" s="1" t="n">
        <v>104.838709677419</v>
      </c>
      <c r="D3462" s="1" t="n">
        <v>74.6268656716418</v>
      </c>
      <c r="E3462" s="1" t="n">
        <v>70.1492537313433</v>
      </c>
      <c r="F3462" s="1" t="n">
        <v>77.6785714285714</v>
      </c>
      <c r="G3462" s="1" t="n">
        <v>99.1803278688525</v>
      </c>
      <c r="H3462" s="1" t="n">
        <v>54.9180327868852</v>
      </c>
      <c r="I3462" s="1" t="n">
        <v>84.8130841121495</v>
      </c>
      <c r="J3462" s="0" t="n">
        <f aca="false">MEDIAN($B3462:$H3462)</f>
        <v>77.6785714285714</v>
      </c>
    </row>
    <row r="3463" customFormat="false" ht="13.8" hidden="false" customHeight="false" outlineLevel="0" collapsed="false">
      <c r="A3463" s="4" t="s">
        <v>3471</v>
      </c>
      <c r="B3463" s="1" t="n">
        <v>117.924528301887</v>
      </c>
      <c r="C3463" s="1" t="n">
        <v>95.5752212389381</v>
      </c>
      <c r="D3463" s="1" t="n">
        <v>111.965811965812</v>
      </c>
      <c r="E3463" s="1" t="n">
        <v>82.0512820512821</v>
      </c>
      <c r="F3463" s="1" t="n">
        <v>88.3495145631068</v>
      </c>
      <c r="G3463" s="1" t="n">
        <v>70</v>
      </c>
      <c r="H3463" s="1" t="n">
        <v>45</v>
      </c>
      <c r="I3463" s="1" t="n">
        <v>88.0952380952381</v>
      </c>
      <c r="J3463" s="0" t="n">
        <f aca="false">MEDIAN($B3463:$H3463)</f>
        <v>88.3495145631068</v>
      </c>
    </row>
    <row r="3464" customFormat="false" ht="13.8" hidden="false" customHeight="false" outlineLevel="0" collapsed="false">
      <c r="A3464" s="4" t="s">
        <v>3472</v>
      </c>
      <c r="B3464" s="1" t="n">
        <v>96.2962962962963</v>
      </c>
      <c r="C3464" s="1" t="n">
        <v>60.655737704918</v>
      </c>
      <c r="D3464" s="1" t="n">
        <v>101.538461538462</v>
      </c>
      <c r="E3464" s="1" t="n">
        <v>56.9230769230769</v>
      </c>
      <c r="F3464" s="1" t="n">
        <v>151.351351351351</v>
      </c>
      <c r="G3464" s="1" t="n">
        <v>105.172413793103</v>
      </c>
      <c r="H3464" s="1" t="n">
        <v>39.6551724137931</v>
      </c>
      <c r="I3464" s="1" t="n">
        <v>83.4170854271357</v>
      </c>
      <c r="J3464" s="0" t="n">
        <f aca="false">MEDIAN($B3464:$H3464)</f>
        <v>96.2962962962963</v>
      </c>
    </row>
    <row r="3465" customFormat="false" ht="13.8" hidden="false" customHeight="false" outlineLevel="0" collapsed="false">
      <c r="A3465" s="4" t="s">
        <v>3473</v>
      </c>
      <c r="B3465" s="1" t="n">
        <v>92.0731707317073</v>
      </c>
      <c r="C3465" s="1" t="n">
        <v>109.52380952381</v>
      </c>
      <c r="D3465" s="1" t="n">
        <v>96.1290322580645</v>
      </c>
      <c r="E3465" s="1" t="n">
        <v>101.935483870968</v>
      </c>
      <c r="F3465" s="1" t="n">
        <v>105.660377358491</v>
      </c>
      <c r="G3465" s="1" t="n">
        <v>96.0526315789474</v>
      </c>
      <c r="H3465" s="1" t="n">
        <v>82.2368421052632</v>
      </c>
      <c r="I3465" s="1" t="n">
        <v>97.3659454374412</v>
      </c>
      <c r="J3465" s="0" t="n">
        <f aca="false">MEDIAN($B3465:$H3465)</f>
        <v>96.1290322580645</v>
      </c>
    </row>
    <row r="3466" customFormat="false" ht="13.8" hidden="false" customHeight="false" outlineLevel="0" collapsed="false">
      <c r="A3466" s="4" t="s">
        <v>3474</v>
      </c>
      <c r="B3466" s="1" t="n">
        <v>77.3584905660377</v>
      </c>
      <c r="C3466" s="1" t="n">
        <v>88.4615384615385</v>
      </c>
      <c r="D3466" s="1" t="n">
        <v>139.130434782609</v>
      </c>
      <c r="E3466" s="1" t="n">
        <v>110.144927536232</v>
      </c>
      <c r="F3466" s="1" t="n">
        <v>122.784810126582</v>
      </c>
      <c r="G3466" s="1" t="n">
        <v>59.5505617977528</v>
      </c>
      <c r="H3466" s="1" t="n">
        <v>95.5056179775281</v>
      </c>
      <c r="I3466" s="1" t="n">
        <v>96.3730569948187</v>
      </c>
      <c r="J3466" s="0" t="n">
        <f aca="false">MEDIAN($B3466:$H3466)</f>
        <v>95.5056179775281</v>
      </c>
    </row>
    <row r="3467" customFormat="false" ht="13.8" hidden="false" customHeight="false" outlineLevel="0" collapsed="false">
      <c r="A3467" s="4" t="s">
        <v>3475</v>
      </c>
      <c r="B3467" s="1" t="n">
        <v>107.337526205451</v>
      </c>
      <c r="C3467" s="1" t="n">
        <v>100.210970464135</v>
      </c>
      <c r="D3467" s="1" t="n">
        <v>89.9791231732777</v>
      </c>
      <c r="E3467" s="1" t="n">
        <v>88.3089770354906</v>
      </c>
      <c r="F3467" s="1" t="n">
        <v>109.111617312073</v>
      </c>
      <c r="G3467" s="1" t="n">
        <v>98.5386221294363</v>
      </c>
      <c r="H3467" s="1" t="n">
        <v>91.4405010438413</v>
      </c>
      <c r="I3467" s="1" t="n">
        <v>97.7011494252874</v>
      </c>
      <c r="J3467" s="0" t="n">
        <f aca="false">MEDIAN($B3467:$H3467)</f>
        <v>98.5386221294363</v>
      </c>
    </row>
    <row r="3468" customFormat="false" ht="13.8" hidden="false" customHeight="false" outlineLevel="0" collapsed="false">
      <c r="A3468" s="4" t="s">
        <v>3476</v>
      </c>
      <c r="B3468" s="1" t="n">
        <v>166.037735849057</v>
      </c>
      <c r="C3468" s="1" t="n">
        <v>136.81592039801</v>
      </c>
      <c r="D3468" s="1" t="n">
        <v>119.827586206897</v>
      </c>
      <c r="E3468" s="1" t="n">
        <v>133.189655172414</v>
      </c>
      <c r="F3468" s="1" t="n">
        <v>96.875</v>
      </c>
      <c r="G3468" s="1" t="n">
        <v>99.5833333333333</v>
      </c>
      <c r="H3468" s="1" t="n">
        <v>110</v>
      </c>
      <c r="I3468" s="1" t="n">
        <v>121.822690638562</v>
      </c>
      <c r="J3468" s="0" t="n">
        <f aca="false">MEDIAN($B3468:$H3468)</f>
        <v>119.827586206897</v>
      </c>
    </row>
    <row r="3469" customFormat="false" ht="13.8" hidden="false" customHeight="false" outlineLevel="0" collapsed="false">
      <c r="A3469" s="4" t="s">
        <v>3477</v>
      </c>
      <c r="B3469" s="1" t="n">
        <v>98.3870967741936</v>
      </c>
      <c r="C3469" s="1" t="n">
        <v>87.007874015748</v>
      </c>
      <c r="D3469" s="1" t="n">
        <v>94.672131147541</v>
      </c>
      <c r="E3469" s="1" t="n">
        <v>82.3770491803279</v>
      </c>
      <c r="F3469" s="1" t="n">
        <v>130.630630630631</v>
      </c>
      <c r="G3469" s="1" t="n">
        <v>95.2205882352941</v>
      </c>
      <c r="H3469" s="1" t="n">
        <v>93.75</v>
      </c>
      <c r="I3469" s="1" t="n">
        <v>96.8678815489749</v>
      </c>
      <c r="J3469" s="0" t="n">
        <f aca="false">MEDIAN($B3469:$H3469)</f>
        <v>94.672131147541</v>
      </c>
    </row>
    <row r="3470" customFormat="false" ht="13.8" hidden="false" customHeight="false" outlineLevel="0" collapsed="false">
      <c r="A3470" s="4" t="s">
        <v>3478</v>
      </c>
      <c r="B3470" s="1" t="n">
        <v>87.8661087866109</v>
      </c>
      <c r="C3470" s="1" t="n">
        <v>98.6547085201794</v>
      </c>
      <c r="D3470" s="1" t="n">
        <v>123.90438247012</v>
      </c>
      <c r="E3470" s="1" t="n">
        <v>119.123505976096</v>
      </c>
      <c r="F3470" s="1" t="n">
        <v>113.829787234043</v>
      </c>
      <c r="G3470" s="1" t="n">
        <v>93.3333333333333</v>
      </c>
      <c r="H3470" s="1" t="n">
        <v>90.8333333333333</v>
      </c>
      <c r="I3470" s="1" t="n">
        <v>103.921568627451</v>
      </c>
      <c r="J3470" s="0" t="n">
        <f aca="false">MEDIAN($B3470:$H3470)</f>
        <v>98.6547085201794</v>
      </c>
    </row>
    <row r="3471" customFormat="false" ht="13.8" hidden="false" customHeight="false" outlineLevel="0" collapsed="false">
      <c r="A3471" s="4" t="s">
        <v>3479</v>
      </c>
      <c r="B3471" s="1" t="n">
        <v>87.6543209876543</v>
      </c>
      <c r="C3471" s="1" t="n">
        <v>102.564102564103</v>
      </c>
      <c r="D3471" s="1" t="n">
        <v>74.6478873239437</v>
      </c>
      <c r="E3471" s="1" t="n">
        <v>107.042253521127</v>
      </c>
      <c r="F3471" s="1" t="n">
        <v>82.9268292682927</v>
      </c>
      <c r="G3471" s="1" t="n">
        <v>140.845070422535</v>
      </c>
      <c r="H3471" s="1" t="n">
        <v>107.042253521127</v>
      </c>
      <c r="I3471" s="1" t="n">
        <v>99.8095238095238</v>
      </c>
      <c r="J3471" s="0" t="n">
        <f aca="false">MEDIAN($B3471:$H3471)</f>
        <v>102.564102564103</v>
      </c>
    </row>
    <row r="3472" customFormat="false" ht="13.8" hidden="false" customHeight="false" outlineLevel="0" collapsed="false">
      <c r="A3472" s="4" t="s">
        <v>3480</v>
      </c>
      <c r="B3472" s="1" t="n">
        <v>97.5</v>
      </c>
      <c r="C3472" s="1" t="n">
        <v>88.9763779527559</v>
      </c>
      <c r="D3472" s="1" t="n">
        <v>130.701754385965</v>
      </c>
      <c r="E3472" s="1" t="n">
        <v>85.9649122807018</v>
      </c>
      <c r="F3472" s="1" t="n">
        <v>117.894736842105</v>
      </c>
      <c r="G3472" s="1" t="n">
        <v>86.9918699186992</v>
      </c>
      <c r="H3472" s="1" t="n">
        <v>116.260162601626</v>
      </c>
      <c r="I3472" s="1" t="n">
        <v>102.81862745098</v>
      </c>
      <c r="J3472" s="0" t="n">
        <f aca="false">MEDIAN($B3472:$H3472)</f>
        <v>97.5</v>
      </c>
    </row>
    <row r="3473" customFormat="false" ht="13.8" hidden="false" customHeight="false" outlineLevel="0" collapsed="false">
      <c r="A3473" s="4" t="s">
        <v>3481</v>
      </c>
      <c r="B3473" s="1" t="n">
        <v>187.5</v>
      </c>
      <c r="C3473" s="1" t="n">
        <v>100</v>
      </c>
      <c r="D3473" s="1" t="n">
        <v>117.391304347826</v>
      </c>
      <c r="E3473" s="1" t="n">
        <v>182.608695652174</v>
      </c>
      <c r="F3473" s="1" t="n">
        <v>182.352941176471</v>
      </c>
      <c r="G3473" s="1" t="n">
        <v>463.636363636364</v>
      </c>
      <c r="H3473" s="1" t="n">
        <v>254.545454545455</v>
      </c>
      <c r="I3473" s="1" t="n">
        <v>190.756302521008</v>
      </c>
      <c r="J3473" s="0" t="n">
        <f aca="false">MEDIAN($B3473:$H3473)</f>
        <v>182.608695652174</v>
      </c>
    </row>
    <row r="3474" customFormat="false" ht="13.8" hidden="false" customHeight="false" outlineLevel="0" collapsed="false">
      <c r="A3474" s="4" t="s">
        <v>3482</v>
      </c>
      <c r="B3474" s="1" t="n">
        <v>82.6086956521739</v>
      </c>
      <c r="C3474" s="1" t="n">
        <v>102.777777777778</v>
      </c>
      <c r="D3474" s="1" t="n">
        <v>110.294117647059</v>
      </c>
      <c r="E3474" s="1" t="n">
        <v>101.470588235294</v>
      </c>
      <c r="F3474" s="1" t="n">
        <v>102.597402597403</v>
      </c>
      <c r="G3474" s="1" t="n">
        <v>101.162790697674</v>
      </c>
      <c r="H3474" s="1" t="n">
        <v>102.325581395349</v>
      </c>
      <c r="I3474" s="1" t="n">
        <v>99.8178506375228</v>
      </c>
      <c r="J3474" s="0" t="n">
        <f aca="false">MEDIAN($B3474:$H3474)</f>
        <v>102.325581395349</v>
      </c>
    </row>
    <row r="3475" customFormat="false" ht="13.8" hidden="false" customHeight="false" outlineLevel="0" collapsed="false">
      <c r="A3475" s="4" t="s">
        <v>3483</v>
      </c>
      <c r="B3475" s="1" t="n">
        <v>178.446115288221</v>
      </c>
      <c r="C3475" s="1" t="n">
        <v>94.6153846153846</v>
      </c>
      <c r="D3475" s="1" t="n">
        <v>232.283464566929</v>
      </c>
      <c r="E3475" s="1" t="n">
        <v>191.338582677165</v>
      </c>
      <c r="F3475" s="1" t="n">
        <v>179.575596816976</v>
      </c>
      <c r="G3475" s="1" t="n">
        <v>177.027027027027</v>
      </c>
      <c r="H3475" s="1" t="n">
        <v>93.5135135135135</v>
      </c>
      <c r="I3475" s="1" t="n">
        <v>163.905547226387</v>
      </c>
      <c r="J3475" s="0" t="n">
        <f aca="false">MEDIAN($B3475:$H3475)</f>
        <v>178.446115288221</v>
      </c>
    </row>
    <row r="3476" customFormat="false" ht="13.8" hidden="false" customHeight="false" outlineLevel="0" collapsed="false">
      <c r="A3476" s="4" t="s">
        <v>3484</v>
      </c>
      <c r="B3476" s="1" t="n">
        <v>122.660098522167</v>
      </c>
      <c r="C3476" s="1" t="n">
        <v>101.216545012165</v>
      </c>
      <c r="D3476" s="1" t="n">
        <v>98.8262910798122</v>
      </c>
      <c r="E3476" s="1" t="n">
        <v>95.3051643192488</v>
      </c>
      <c r="F3476" s="1" t="n">
        <v>77.8313253012048</v>
      </c>
      <c r="G3476" s="1" t="n">
        <v>98.5221674876847</v>
      </c>
      <c r="H3476" s="1" t="n">
        <v>106.896551724138</v>
      </c>
      <c r="I3476" s="1" t="n">
        <v>100.069060773481</v>
      </c>
      <c r="J3476" s="0" t="n">
        <f aca="false">MEDIAN($B3476:$H3476)</f>
        <v>98.8262910798122</v>
      </c>
    </row>
    <row r="3477" customFormat="false" ht="13.8" hidden="false" customHeight="false" outlineLevel="0" collapsed="false">
      <c r="A3477" s="4" t="s">
        <v>3485</v>
      </c>
      <c r="B3477" s="1" t="n">
        <v>109.943977591036</v>
      </c>
      <c r="C3477" s="1" t="n">
        <v>108.297872340426</v>
      </c>
      <c r="D3477" s="1" t="n">
        <v>53.5294117647059</v>
      </c>
      <c r="E3477" s="1" t="n">
        <v>57.124183006536</v>
      </c>
      <c r="F3477" s="1" t="n">
        <v>62.9790310918294</v>
      </c>
      <c r="G3477" s="1" t="n">
        <v>89.1004596191727</v>
      </c>
      <c r="H3477" s="1" t="n">
        <v>81.3525935653316</v>
      </c>
      <c r="I3477" s="1" t="n">
        <v>79.9554565701559</v>
      </c>
      <c r="J3477" s="0" t="n">
        <f aca="false">MEDIAN($B3477:$H3477)</f>
        <v>81.3525935653316</v>
      </c>
    </row>
    <row r="3478" customFormat="false" ht="13.8" hidden="false" customHeight="false" outlineLevel="0" collapsed="false">
      <c r="A3478" s="4" t="s">
        <v>3486</v>
      </c>
      <c r="B3478" s="1" t="n">
        <v>132.608695652174</v>
      </c>
      <c r="C3478" s="1" t="n">
        <v>111.612903225806</v>
      </c>
      <c r="D3478" s="1" t="n">
        <v>98.1707317073171</v>
      </c>
      <c r="E3478" s="1" t="n">
        <v>97.5609756097561</v>
      </c>
      <c r="F3478" s="1" t="n">
        <v>116.025641025641</v>
      </c>
      <c r="G3478" s="1" t="n">
        <v>143.421052631579</v>
      </c>
      <c r="H3478" s="1" t="n">
        <v>117.105263157895</v>
      </c>
      <c r="I3478" s="1" t="n">
        <v>116.003700277521</v>
      </c>
      <c r="J3478" s="0" t="n">
        <f aca="false">MEDIAN($B3478:$H3478)</f>
        <v>116.025641025641</v>
      </c>
    </row>
    <row r="3479" customFormat="false" ht="13.8" hidden="false" customHeight="false" outlineLevel="0" collapsed="false">
      <c r="A3479" s="4" t="s">
        <v>3487</v>
      </c>
      <c r="B3479" s="1" t="n">
        <v>103.928571428571</v>
      </c>
      <c r="C3479" s="1" t="n">
        <v>99.8284734133791</v>
      </c>
      <c r="D3479" s="1" t="n">
        <v>44.3396226415094</v>
      </c>
      <c r="E3479" s="1" t="n">
        <v>46.6037735849057</v>
      </c>
      <c r="F3479" s="1" t="n">
        <v>91.3654618473896</v>
      </c>
      <c r="G3479" s="1" t="n">
        <v>89.2430278884462</v>
      </c>
      <c r="H3479" s="1" t="n">
        <v>59.9601593625498</v>
      </c>
      <c r="I3479" s="1" t="n">
        <v>76.9230769230769</v>
      </c>
      <c r="J3479" s="0" t="n">
        <f aca="false">MEDIAN($B3479:$H3479)</f>
        <v>89.2430278884462</v>
      </c>
    </row>
    <row r="3480" customFormat="false" ht="13.8" hidden="false" customHeight="false" outlineLevel="0" collapsed="false">
      <c r="A3480" s="4" t="s">
        <v>3488</v>
      </c>
      <c r="B3480" s="1" t="n">
        <v>116.042130848694</v>
      </c>
      <c r="C3480" s="1" t="n">
        <v>102.954496441665</v>
      </c>
      <c r="D3480" s="1" t="n">
        <v>61.1039794608472</v>
      </c>
      <c r="E3480" s="1" t="n">
        <v>60.676080445015</v>
      </c>
      <c r="F3480" s="1" t="n">
        <v>67.2895092300765</v>
      </c>
      <c r="G3480" s="1" t="n">
        <v>81.034093474825</v>
      </c>
      <c r="H3480" s="1" t="n">
        <v>87.5141115375931</v>
      </c>
      <c r="I3480" s="1" t="n">
        <v>82.7043634783688</v>
      </c>
      <c r="J3480" s="0" t="n">
        <f aca="false">MEDIAN($B3480:$H3480)</f>
        <v>81.034093474825</v>
      </c>
    </row>
    <row r="3481" customFormat="false" ht="13.8" hidden="false" customHeight="false" outlineLevel="0" collapsed="false">
      <c r="A3481" s="4" t="s">
        <v>3489</v>
      </c>
      <c r="B3481" s="1" t="n">
        <v>108.944302027499</v>
      </c>
      <c r="C3481" s="1" t="n">
        <v>96.7976369092273</v>
      </c>
      <c r="D3481" s="1" t="n">
        <v>92.7003948214122</v>
      </c>
      <c r="E3481" s="1" t="n">
        <v>84.771829951336</v>
      </c>
      <c r="F3481" s="1" t="n">
        <v>92.6854854091169</v>
      </c>
      <c r="G3481" s="1" t="n">
        <v>92.1438333568971</v>
      </c>
      <c r="H3481" s="1" t="n">
        <v>90.6923040671097</v>
      </c>
      <c r="I3481" s="1" t="n">
        <v>94.0924297361726</v>
      </c>
      <c r="J3481" s="0" t="n">
        <f aca="false">MEDIAN($B3481:$H3481)</f>
        <v>92.6854854091169</v>
      </c>
    </row>
    <row r="3482" customFormat="false" ht="13.8" hidden="false" customHeight="false" outlineLevel="0" collapsed="false">
      <c r="A3482" s="4" t="s">
        <v>3490</v>
      </c>
      <c r="B3482" s="1" t="n">
        <v>62.2641509433962</v>
      </c>
      <c r="C3482" s="1" t="n">
        <v>112.658227848101</v>
      </c>
      <c r="D3482" s="1" t="n">
        <v>89.4736842105263</v>
      </c>
      <c r="E3482" s="1" t="n">
        <v>67.5438596491228</v>
      </c>
      <c r="F3482" s="1" t="n">
        <v>101.136363636364</v>
      </c>
      <c r="G3482" s="1" t="n">
        <v>78.1818181818182</v>
      </c>
      <c r="H3482" s="1" t="n">
        <v>99.0909090909091</v>
      </c>
      <c r="I3482" s="1" t="n">
        <v>85.7142857142857</v>
      </c>
      <c r="J3482" s="0" t="n">
        <f aca="false">MEDIAN($B3482:$H3482)</f>
        <v>89.4736842105263</v>
      </c>
    </row>
    <row r="3483" customFormat="false" ht="13.8" hidden="false" customHeight="false" outlineLevel="0" collapsed="false">
      <c r="A3483" s="4" t="s">
        <v>3491</v>
      </c>
      <c r="B3483" s="1" t="n">
        <v>104.545454545455</v>
      </c>
      <c r="C3483" s="1" t="n">
        <v>92.0634920634921</v>
      </c>
      <c r="D3483" s="1" t="n">
        <v>108.474576271186</v>
      </c>
      <c r="E3483" s="1" t="n">
        <v>100</v>
      </c>
      <c r="F3483" s="1" t="n">
        <v>87.0967741935484</v>
      </c>
      <c r="G3483" s="1" t="n">
        <v>98.1132075471698</v>
      </c>
      <c r="H3483" s="1" t="n">
        <v>128.301886792453</v>
      </c>
      <c r="I3483" s="1" t="n">
        <v>102.168674698795</v>
      </c>
      <c r="J3483" s="0" t="n">
        <f aca="false">MEDIAN($B3483:$H3483)</f>
        <v>100</v>
      </c>
    </row>
    <row r="3484" customFormat="false" ht="13.8" hidden="false" customHeight="false" outlineLevel="0" collapsed="false">
      <c r="A3484" s="4" t="s">
        <v>3492</v>
      </c>
      <c r="B3484" s="1" t="n">
        <v>136.206896551724</v>
      </c>
      <c r="C3484" s="1" t="n">
        <v>88.5416666666667</v>
      </c>
      <c r="D3484" s="1" t="n">
        <v>45.0980392156863</v>
      </c>
      <c r="E3484" s="1" t="n">
        <v>85.2941176470588</v>
      </c>
      <c r="F3484" s="1" t="n">
        <v>100.970873786408</v>
      </c>
      <c r="G3484" s="1" t="n">
        <v>96.1538461538462</v>
      </c>
      <c r="H3484" s="1" t="n">
        <v>103.846153846154</v>
      </c>
      <c r="I3484" s="1" t="n">
        <v>94.6354883081155</v>
      </c>
      <c r="J3484" s="0" t="n">
        <f aca="false">MEDIAN($B3484:$H3484)</f>
        <v>96.1538461538462</v>
      </c>
    </row>
    <row r="3485" customFormat="false" ht="13.8" hidden="false" customHeight="false" outlineLevel="0" collapsed="false">
      <c r="A3485" s="4" t="s">
        <v>3493</v>
      </c>
      <c r="B3485" s="1" t="n">
        <v>186.559139784946</v>
      </c>
      <c r="C3485" s="1" t="n">
        <v>110.625</v>
      </c>
      <c r="D3485" s="1" t="n">
        <v>152.849740932642</v>
      </c>
      <c r="E3485" s="1" t="n">
        <v>109.326424870466</v>
      </c>
      <c r="F3485" s="1" t="n">
        <v>83.6448598130841</v>
      </c>
      <c r="G3485" s="1" t="n">
        <v>81.0810810810811</v>
      </c>
      <c r="H3485" s="1" t="n">
        <v>99.0990990990991</v>
      </c>
      <c r="I3485" s="1" t="n">
        <v>115.755395683453</v>
      </c>
      <c r="J3485" s="0" t="n">
        <f aca="false">MEDIAN($B3485:$H3485)</f>
        <v>109.326424870466</v>
      </c>
    </row>
    <row r="3486" customFormat="false" ht="13.8" hidden="false" customHeight="false" outlineLevel="0" collapsed="false">
      <c r="A3486" s="4" t="s">
        <v>3494</v>
      </c>
      <c r="B3486" s="1" t="n">
        <v>111.780636425186</v>
      </c>
      <c r="C3486" s="1" t="n">
        <v>100.066934404284</v>
      </c>
      <c r="D3486" s="1" t="n">
        <v>106.942148760331</v>
      </c>
      <c r="E3486" s="1" t="n">
        <v>98.8099173553719</v>
      </c>
      <c r="F3486" s="1" t="n">
        <v>98.1639344262295</v>
      </c>
      <c r="G3486" s="1" t="n">
        <v>100.096961861668</v>
      </c>
      <c r="H3486" s="1" t="n">
        <v>102.391725921138</v>
      </c>
      <c r="I3486" s="1" t="n">
        <v>102.567121997174</v>
      </c>
      <c r="J3486" s="0" t="n">
        <f aca="false">MEDIAN($B3486:$H3486)</f>
        <v>100.096961861668</v>
      </c>
    </row>
    <row r="3487" customFormat="false" ht="13.8" hidden="false" customHeight="false" outlineLevel="0" collapsed="false">
      <c r="A3487" s="4" t="s">
        <v>3495</v>
      </c>
      <c r="B3487" s="1" t="n">
        <v>106.603773584906</v>
      </c>
      <c r="C3487" s="1" t="n">
        <v>97.6377952755905</v>
      </c>
      <c r="D3487" s="1" t="n">
        <v>95.4838709677419</v>
      </c>
      <c r="E3487" s="1" t="n">
        <v>85.1612903225806</v>
      </c>
      <c r="F3487" s="1" t="n">
        <v>233.898305084746</v>
      </c>
      <c r="G3487" s="1" t="n">
        <v>103.053435114504</v>
      </c>
      <c r="H3487" s="1" t="n">
        <v>101.526717557252</v>
      </c>
      <c r="I3487" s="1" t="n">
        <v>106.828703703704</v>
      </c>
      <c r="J3487" s="0" t="n">
        <f aca="false">MEDIAN($B3487:$H3487)</f>
        <v>101.526717557252</v>
      </c>
    </row>
    <row r="3488" customFormat="false" ht="13.8" hidden="false" customHeight="false" outlineLevel="0" collapsed="false">
      <c r="A3488" s="4" t="s">
        <v>3496</v>
      </c>
      <c r="B3488" s="1" t="n">
        <v>104.285714285714</v>
      </c>
      <c r="C3488" s="1" t="n">
        <v>81.5789473684211</v>
      </c>
      <c r="D3488" s="1" t="n">
        <v>95.4545454545455</v>
      </c>
      <c r="E3488" s="1" t="n">
        <v>89.3939393939394</v>
      </c>
      <c r="F3488" s="1" t="n">
        <v>132.65306122449</v>
      </c>
      <c r="G3488" s="1" t="n">
        <v>110.714285714286</v>
      </c>
      <c r="H3488" s="1" t="n">
        <v>121.428571428571</v>
      </c>
      <c r="I3488" s="1" t="n">
        <v>102.961275626424</v>
      </c>
      <c r="J3488" s="0" t="n">
        <f aca="false">MEDIAN($B3488:$H3488)</f>
        <v>104.285714285714</v>
      </c>
    </row>
    <row r="3489" customFormat="false" ht="13.8" hidden="false" customHeight="false" outlineLevel="0" collapsed="false">
      <c r="A3489" s="4" t="s">
        <v>3497</v>
      </c>
      <c r="B3489" s="1" t="n">
        <v>142.857142857143</v>
      </c>
      <c r="C3489" s="1" t="n">
        <v>118.292682926829</v>
      </c>
      <c r="D3489" s="1" t="n">
        <v>80.7692307692308</v>
      </c>
      <c r="E3489" s="1" t="n">
        <v>105.128205128205</v>
      </c>
      <c r="F3489" s="1" t="n">
        <v>74.4897959183673</v>
      </c>
      <c r="G3489" s="1" t="n">
        <v>101.428571428571</v>
      </c>
      <c r="H3489" s="1" t="n">
        <v>111.428571428571</v>
      </c>
      <c r="I3489" s="1" t="n">
        <v>102.255639097744</v>
      </c>
      <c r="J3489" s="0" t="n">
        <f aca="false">MEDIAN($B3489:$H3489)</f>
        <v>105.128205128205</v>
      </c>
    </row>
    <row r="3490" customFormat="false" ht="13.8" hidden="false" customHeight="false" outlineLevel="0" collapsed="false">
      <c r="A3490" s="4" t="s">
        <v>3498</v>
      </c>
      <c r="B3490" s="1" t="n">
        <v>104.247104247104</v>
      </c>
      <c r="C3490" s="1" t="n">
        <v>101.004016064257</v>
      </c>
      <c r="D3490" s="1" t="n">
        <v>73.9543726235741</v>
      </c>
      <c r="E3490" s="1" t="n">
        <v>75.0950570342205</v>
      </c>
      <c r="F3490" s="1" t="n">
        <v>94.5606694560669</v>
      </c>
      <c r="G3490" s="1" t="n">
        <v>96.6135458167331</v>
      </c>
      <c r="H3490" s="1" t="n">
        <v>65.7370517928287</v>
      </c>
      <c r="I3490" s="1" t="n">
        <v>87.1549295774648</v>
      </c>
      <c r="J3490" s="0" t="n">
        <f aca="false">MEDIAN($B3490:$H3490)</f>
        <v>94.5606694560669</v>
      </c>
    </row>
    <row r="3491" customFormat="false" ht="13.8" hidden="false" customHeight="false" outlineLevel="0" collapsed="false">
      <c r="A3491" s="4" t="s">
        <v>3499</v>
      </c>
      <c r="B3491" s="1" t="n">
        <v>138.888888888889</v>
      </c>
      <c r="C3491" s="1" t="n">
        <v>120.454545454545</v>
      </c>
      <c r="D3491" s="1" t="n">
        <v>66.6666666666667</v>
      </c>
      <c r="E3491" s="1" t="n">
        <v>63.2183908045977</v>
      </c>
      <c r="F3491" s="1" t="n">
        <v>104.794520547945</v>
      </c>
      <c r="G3491" s="1" t="n">
        <v>96.5753424657534</v>
      </c>
      <c r="H3491" s="1" t="n">
        <v>117.123287671233</v>
      </c>
      <c r="I3491" s="1" t="n">
        <v>97.4658869395711</v>
      </c>
      <c r="J3491" s="0" t="n">
        <f aca="false">MEDIAN($B3491:$H3491)</f>
        <v>104.794520547945</v>
      </c>
    </row>
    <row r="3492" customFormat="false" ht="13.8" hidden="false" customHeight="false" outlineLevel="0" collapsed="false">
      <c r="A3492" s="4" t="s">
        <v>3500</v>
      </c>
      <c r="B3492" s="1" t="n">
        <v>105.31914893617</v>
      </c>
      <c r="C3492" s="1" t="n">
        <v>91.2087912087912</v>
      </c>
      <c r="D3492" s="1" t="n">
        <v>127.777777777778</v>
      </c>
      <c r="E3492" s="1" t="n">
        <v>98.6111111111111</v>
      </c>
      <c r="F3492" s="1" t="n">
        <v>95.8333333333333</v>
      </c>
      <c r="G3492" s="1" t="n">
        <v>113.432835820896</v>
      </c>
      <c r="H3492" s="1" t="n">
        <v>86.5671641791045</v>
      </c>
      <c r="I3492" s="1" t="n">
        <v>102.429906542056</v>
      </c>
      <c r="J3492" s="0" t="n">
        <f aca="false">MEDIAN($B3492:$H3492)</f>
        <v>98.6111111111111</v>
      </c>
    </row>
    <row r="3493" customFormat="false" ht="13.8" hidden="false" customHeight="false" outlineLevel="0" collapsed="false">
      <c r="A3493" s="4" t="s">
        <v>3501</v>
      </c>
      <c r="B3493" s="1" t="n">
        <v>80.5359661495064</v>
      </c>
      <c r="C3493" s="1" t="n">
        <v>104.329004329004</v>
      </c>
      <c r="D3493" s="1" t="n">
        <v>81.190798376184</v>
      </c>
      <c r="E3493" s="1" t="n">
        <v>85.6562922868741</v>
      </c>
      <c r="F3493" s="1" t="n">
        <v>99.8581560283688</v>
      </c>
      <c r="G3493" s="1" t="n">
        <v>98.2479784366577</v>
      </c>
      <c r="H3493" s="1" t="n">
        <v>102.830188679245</v>
      </c>
      <c r="I3493" s="1" t="n">
        <v>93.1741960939041</v>
      </c>
      <c r="J3493" s="0" t="n">
        <f aca="false">MEDIAN($B3493:$H3493)</f>
        <v>98.2479784366577</v>
      </c>
    </row>
    <row r="3494" customFormat="false" ht="13.8" hidden="false" customHeight="false" outlineLevel="0" collapsed="false">
      <c r="A3494" s="4" t="s">
        <v>3502</v>
      </c>
      <c r="B3494" s="1" t="n">
        <v>103.094777562863</v>
      </c>
      <c r="C3494" s="1" t="n">
        <v>96.7411545623836</v>
      </c>
      <c r="D3494" s="1" t="n">
        <v>110.313075506446</v>
      </c>
      <c r="E3494" s="1" t="n">
        <v>101.749539594843</v>
      </c>
      <c r="F3494" s="1" t="n">
        <v>54.7598253275109</v>
      </c>
      <c r="G3494" s="1" t="n">
        <v>11.9796091758709</v>
      </c>
      <c r="H3494" s="1" t="n">
        <v>30.7561597281223</v>
      </c>
      <c r="I3494" s="1" t="n">
        <v>71.1916698804474</v>
      </c>
      <c r="J3494" s="0" t="n">
        <f aca="false">MEDIAN($B3494:$H3494)</f>
        <v>96.7411545623836</v>
      </c>
    </row>
    <row r="3495" customFormat="false" ht="13.8" hidden="false" customHeight="false" outlineLevel="0" collapsed="false">
      <c r="A3495" s="4" t="s">
        <v>3503</v>
      </c>
      <c r="B3495" s="1" t="n">
        <v>129.67032967033</v>
      </c>
      <c r="C3495" s="1" t="n">
        <v>82.6923076923077</v>
      </c>
      <c r="D3495" s="1" t="n">
        <v>104.123711340206</v>
      </c>
      <c r="E3495" s="1" t="n">
        <v>82.4742268041237</v>
      </c>
      <c r="F3495" s="1" t="n">
        <v>102.247191011236</v>
      </c>
      <c r="G3495" s="1" t="n">
        <v>74.5454545454545</v>
      </c>
      <c r="H3495" s="1" t="n">
        <v>81.8181818181818</v>
      </c>
      <c r="I3495" s="1" t="n">
        <v>92.836676217765</v>
      </c>
      <c r="J3495" s="0" t="n">
        <f aca="false">MEDIAN($B3495:$H3495)</f>
        <v>82.6923076923077</v>
      </c>
    </row>
    <row r="3496" customFormat="false" ht="13.8" hidden="false" customHeight="false" outlineLevel="0" collapsed="false">
      <c r="A3496" s="4" t="s">
        <v>3504</v>
      </c>
      <c r="B3496" s="1" t="n">
        <v>100</v>
      </c>
      <c r="C3496" s="1" t="n">
        <v>102.020202020202</v>
      </c>
      <c r="D3496" s="1" t="n">
        <v>216.304347826087</v>
      </c>
      <c r="E3496" s="1" t="n">
        <v>106.521739130435</v>
      </c>
      <c r="F3496" s="1" t="n">
        <v>107.52688172043</v>
      </c>
      <c r="G3496" s="1" t="n">
        <v>96.1165048543689</v>
      </c>
      <c r="H3496" s="1" t="n">
        <v>75.7281553398058</v>
      </c>
      <c r="I3496" s="1" t="n">
        <v>113.777777777778</v>
      </c>
      <c r="J3496" s="0" t="n">
        <f aca="false">MEDIAN($B3496:$H3496)</f>
        <v>102.020202020202</v>
      </c>
    </row>
    <row r="3497" customFormat="false" ht="13.8" hidden="false" customHeight="false" outlineLevel="0" collapsed="false">
      <c r="A3497" s="4" t="s">
        <v>3505</v>
      </c>
      <c r="B3497" s="1" t="n">
        <v>103.355704697987</v>
      </c>
      <c r="C3497" s="1" t="n">
        <v>95.3405017921147</v>
      </c>
      <c r="D3497" s="1" t="n">
        <v>87.2852233676976</v>
      </c>
      <c r="E3497" s="1" t="n">
        <v>95.1890034364261</v>
      </c>
      <c r="F3497" s="1" t="n">
        <v>92.8057553956834</v>
      </c>
      <c r="G3497" s="1" t="n">
        <v>101.384083044983</v>
      </c>
      <c r="H3497" s="1" t="n">
        <v>71.9723183391003</v>
      </c>
      <c r="I3497" s="1" t="n">
        <v>92.5062034739454</v>
      </c>
      <c r="J3497" s="0" t="n">
        <f aca="false">MEDIAN($B3497:$H3497)</f>
        <v>95.1890034364261</v>
      </c>
    </row>
    <row r="3498" customFormat="false" ht="13.8" hidden="false" customHeight="false" outlineLevel="0" collapsed="false">
      <c r="A3498" s="4" t="s">
        <v>3506</v>
      </c>
      <c r="B3498" s="1" t="n">
        <v>150.967741935484</v>
      </c>
      <c r="C3498" s="1" t="n">
        <v>97.6430976430976</v>
      </c>
      <c r="D3498" s="1" t="n">
        <v>177.115987460815</v>
      </c>
      <c r="E3498" s="1" t="n">
        <v>89.3416927899686</v>
      </c>
      <c r="F3498" s="1" t="n">
        <v>99.3265993265993</v>
      </c>
      <c r="G3498" s="1" t="n">
        <v>84.1040462427746</v>
      </c>
      <c r="H3498" s="1" t="n">
        <v>81.5028901734104</v>
      </c>
      <c r="I3498" s="1" t="n">
        <v>110.832587287377</v>
      </c>
      <c r="J3498" s="0" t="n">
        <f aca="false">MEDIAN($B3498:$H3498)</f>
        <v>97.6430976430976</v>
      </c>
    </row>
    <row r="3499" customFormat="false" ht="13.8" hidden="false" customHeight="false" outlineLevel="0" collapsed="false">
      <c r="A3499" s="4" t="s">
        <v>3507</v>
      </c>
      <c r="B3499" s="1" t="n">
        <v>104.065040650407</v>
      </c>
      <c r="C3499" s="1" t="n">
        <v>94.3262411347518</v>
      </c>
      <c r="D3499" s="1" t="n">
        <v>103.90625</v>
      </c>
      <c r="E3499" s="1" t="n">
        <v>106.25</v>
      </c>
      <c r="F3499" s="1" t="n">
        <v>85.2459016393443</v>
      </c>
      <c r="G3499" s="1" t="n">
        <v>116.101694915254</v>
      </c>
      <c r="H3499" s="1" t="n">
        <v>112.71186440678</v>
      </c>
      <c r="I3499" s="1" t="n">
        <v>102.961275626424</v>
      </c>
      <c r="J3499" s="0" t="n">
        <f aca="false">MEDIAN($B3499:$H3499)</f>
        <v>104.065040650407</v>
      </c>
    </row>
    <row r="3500" customFormat="false" ht="13.8" hidden="false" customHeight="false" outlineLevel="0" collapsed="false">
      <c r="A3500" s="4" t="s">
        <v>3508</v>
      </c>
      <c r="B3500" s="1" t="n">
        <v>76.5903307888041</v>
      </c>
      <c r="C3500" s="1" t="n">
        <v>83.7278106508876</v>
      </c>
      <c r="D3500" s="1" t="n">
        <v>143.769968051118</v>
      </c>
      <c r="E3500" s="1" t="n">
        <v>169.009584664537</v>
      </c>
      <c r="F3500" s="1" t="n">
        <v>59.8360655737705</v>
      </c>
      <c r="G3500" s="1" t="n">
        <v>71.8579234972678</v>
      </c>
      <c r="H3500" s="1" t="n">
        <v>103.825136612022</v>
      </c>
      <c r="I3500" s="1" t="n">
        <v>98.7780040733197</v>
      </c>
      <c r="J3500" s="0" t="n">
        <f aca="false">MEDIAN($B3500:$H3500)</f>
        <v>83.7278106508876</v>
      </c>
    </row>
    <row r="3501" customFormat="false" ht="13.8" hidden="false" customHeight="false" outlineLevel="0" collapsed="false">
      <c r="A3501" s="4" t="s">
        <v>3509</v>
      </c>
      <c r="B3501" s="1" t="n">
        <v>112.581344902386</v>
      </c>
      <c r="C3501" s="1" t="n">
        <v>99.1071428571429</v>
      </c>
      <c r="D3501" s="1" t="n">
        <v>67.706013363029</v>
      </c>
      <c r="E3501" s="1" t="n">
        <v>107.126948775056</v>
      </c>
      <c r="F3501" s="1" t="n">
        <v>76.6666666666667</v>
      </c>
      <c r="G3501" s="1" t="n">
        <v>114.905660377358</v>
      </c>
      <c r="H3501" s="1" t="n">
        <v>102.452830188679</v>
      </c>
      <c r="I3501" s="1" t="n">
        <v>97.6396773229758</v>
      </c>
      <c r="J3501" s="0" t="n">
        <f aca="false">MEDIAN($B3501:$H3501)</f>
        <v>102.452830188679</v>
      </c>
    </row>
    <row r="3502" customFormat="false" ht="13.8" hidden="false" customHeight="false" outlineLevel="0" collapsed="false">
      <c r="A3502" s="4" t="s">
        <v>3510</v>
      </c>
      <c r="B3502" s="1" t="n">
        <v>127.678571428571</v>
      </c>
      <c r="C3502" s="1" t="n">
        <v>153.448275862069</v>
      </c>
      <c r="D3502" s="1" t="n">
        <v>113.333333333333</v>
      </c>
      <c r="E3502" s="1" t="n">
        <v>117.777777777778</v>
      </c>
      <c r="F3502" s="1" t="n">
        <v>95.364238410596</v>
      </c>
      <c r="G3502" s="1" t="n">
        <v>126.415094339623</v>
      </c>
      <c r="H3502" s="1" t="n">
        <v>101.25786163522</v>
      </c>
      <c r="I3502" s="1" t="n">
        <v>117.786970010341</v>
      </c>
      <c r="J3502" s="0" t="n">
        <f aca="false">MEDIAN($B3502:$H3502)</f>
        <v>117.777777777778</v>
      </c>
    </row>
    <row r="3503" customFormat="false" ht="13.8" hidden="false" customHeight="false" outlineLevel="0" collapsed="false">
      <c r="A3503" s="4" t="s">
        <v>3511</v>
      </c>
      <c r="B3503" s="1" t="n">
        <v>86.8686868686869</v>
      </c>
      <c r="C3503" s="1" t="n">
        <v>109.642857142857</v>
      </c>
      <c r="D3503" s="1" t="n">
        <v>112.543554006969</v>
      </c>
      <c r="E3503" s="1" t="n">
        <v>60.6271777003484</v>
      </c>
      <c r="F3503" s="1" t="n">
        <v>58.0985915492958</v>
      </c>
      <c r="G3503" s="1" t="n">
        <v>71.280276816609</v>
      </c>
      <c r="H3503" s="1" t="n">
        <v>63.3217993079585</v>
      </c>
      <c r="I3503" s="1" t="n">
        <v>80.2781917536016</v>
      </c>
      <c r="J3503" s="0" t="n">
        <f aca="false">MEDIAN($B3503:$H3503)</f>
        <v>71.280276816609</v>
      </c>
    </row>
    <row r="3504" customFormat="false" ht="13.8" hidden="false" customHeight="false" outlineLevel="0" collapsed="false">
      <c r="A3504" s="4" t="s">
        <v>3512</v>
      </c>
      <c r="B3504" s="1" t="n">
        <v>115.893155258765</v>
      </c>
      <c r="C3504" s="1" t="n">
        <v>90.1611820013432</v>
      </c>
      <c r="D3504" s="1" t="n">
        <v>96.9871794871795</v>
      </c>
      <c r="E3504" s="1" t="n">
        <v>84.5512820512821</v>
      </c>
      <c r="F3504" s="1" t="n">
        <v>94.6007853403141</v>
      </c>
      <c r="G3504" s="1" t="n">
        <v>103.035993740219</v>
      </c>
      <c r="H3504" s="1" t="n">
        <v>106.447574334898</v>
      </c>
      <c r="I3504" s="1" t="n">
        <v>98.8226603259615</v>
      </c>
      <c r="J3504" s="0" t="n">
        <f aca="false">MEDIAN($B3504:$H3504)</f>
        <v>96.9871794871795</v>
      </c>
    </row>
    <row r="3505" customFormat="false" ht="13.8" hidden="false" customHeight="false" outlineLevel="0" collapsed="false">
      <c r="A3505" s="4" t="s">
        <v>3513</v>
      </c>
      <c r="B3505" s="1" t="n">
        <v>198.461538461538</v>
      </c>
      <c r="C3505" s="1" t="n">
        <v>78.125</v>
      </c>
      <c r="D3505" s="1" t="n">
        <v>102.898550724638</v>
      </c>
      <c r="E3505" s="1" t="n">
        <v>98.5507246376812</v>
      </c>
      <c r="F3505" s="1" t="n">
        <v>106</v>
      </c>
      <c r="G3505" s="1" t="n">
        <v>130.909090909091</v>
      </c>
      <c r="H3505" s="1" t="n">
        <v>67.2727272727273</v>
      </c>
      <c r="I3505" s="1" t="n">
        <v>112.412177985948</v>
      </c>
      <c r="J3505" s="0" t="n">
        <f aca="false">MEDIAN($B3505:$H3505)</f>
        <v>102.898550724638</v>
      </c>
    </row>
    <row r="3506" customFormat="false" ht="13.8" hidden="false" customHeight="false" outlineLevel="0" collapsed="false">
      <c r="A3506" s="4" t="s">
        <v>3514</v>
      </c>
      <c r="B3506" s="1" t="n">
        <v>107.5</v>
      </c>
      <c r="C3506" s="1" t="n">
        <v>162.857142857143</v>
      </c>
      <c r="D3506" s="1" t="n">
        <v>68.1818181818182</v>
      </c>
      <c r="E3506" s="1" t="n">
        <v>86.3636363636364</v>
      </c>
      <c r="F3506" s="1" t="n">
        <v>148.484848484848</v>
      </c>
      <c r="G3506" s="1" t="n">
        <v>118.918918918919</v>
      </c>
      <c r="H3506" s="1" t="n">
        <v>81.0810810810811</v>
      </c>
      <c r="I3506" s="1" t="n">
        <v>107.777777777778</v>
      </c>
      <c r="J3506" s="0" t="n">
        <f aca="false">MEDIAN($B3506:$H3506)</f>
        <v>107.5</v>
      </c>
    </row>
    <row r="3507" customFormat="false" ht="13.8" hidden="false" customHeight="false" outlineLevel="0" collapsed="false">
      <c r="A3507" s="4" t="s">
        <v>3515</v>
      </c>
      <c r="B3507" s="1" t="n">
        <v>120.588235294118</v>
      </c>
      <c r="C3507" s="1" t="n">
        <v>97.6744186046512</v>
      </c>
      <c r="D3507" s="1" t="n">
        <v>140.540540540541</v>
      </c>
      <c r="E3507" s="1" t="n">
        <v>94.5945945945946</v>
      </c>
      <c r="F3507" s="1" t="n">
        <v>94.5945945945946</v>
      </c>
      <c r="G3507" s="1" t="n">
        <v>129.411764705882</v>
      </c>
      <c r="H3507" s="1" t="n">
        <v>85.2941176470588</v>
      </c>
      <c r="I3507" s="1" t="n">
        <v>108.59375</v>
      </c>
      <c r="J3507" s="0" t="n">
        <f aca="false">MEDIAN($B3507:$H3507)</f>
        <v>97.6744186046512</v>
      </c>
    </row>
    <row r="3508" customFormat="false" ht="13.8" hidden="false" customHeight="false" outlineLevel="0" collapsed="false">
      <c r="A3508" s="4" t="s">
        <v>3516</v>
      </c>
      <c r="B3508" s="1" t="n">
        <v>79.5</v>
      </c>
      <c r="C3508" s="1" t="n">
        <v>107.361963190184</v>
      </c>
      <c r="D3508" s="1" t="n">
        <v>69.8324022346369</v>
      </c>
      <c r="E3508" s="1" t="n">
        <v>78.2122905027933</v>
      </c>
      <c r="F3508" s="1" t="n">
        <v>102.380952380952</v>
      </c>
      <c r="G3508" s="1" t="n">
        <v>83.2460732984293</v>
      </c>
      <c r="H3508" s="1" t="n">
        <v>82.1989528795812</v>
      </c>
      <c r="I3508" s="1" t="n">
        <v>85.5232100708104</v>
      </c>
      <c r="J3508" s="0" t="n">
        <f aca="false">MEDIAN($B3508:$H3508)</f>
        <v>82.1989528795812</v>
      </c>
    </row>
    <row r="3509" customFormat="false" ht="13.8" hidden="false" customHeight="false" outlineLevel="0" collapsed="false">
      <c r="A3509" s="4" t="s">
        <v>3517</v>
      </c>
      <c r="B3509" s="1" t="n">
        <v>145.152354570637</v>
      </c>
      <c r="C3509" s="1" t="n">
        <v>116.811594202899</v>
      </c>
      <c r="D3509" s="1" t="n">
        <v>27.0194986072423</v>
      </c>
      <c r="E3509" s="1" t="n">
        <v>91.0863509749304</v>
      </c>
      <c r="F3509" s="1" t="n">
        <v>76.8768768768769</v>
      </c>
      <c r="G3509" s="1" t="n">
        <v>90.2298850574713</v>
      </c>
      <c r="H3509" s="1" t="n">
        <v>85.9195402298851</v>
      </c>
      <c r="I3509" s="1" t="n">
        <v>90.5014268242968</v>
      </c>
      <c r="J3509" s="0" t="n">
        <f aca="false">MEDIAN($B3509:$H3509)</f>
        <v>90.2298850574713</v>
      </c>
    </row>
    <row r="3510" customFormat="false" ht="13.8" hidden="false" customHeight="false" outlineLevel="0" collapsed="false">
      <c r="A3510" s="4" t="s">
        <v>3518</v>
      </c>
      <c r="B3510" s="1" t="n">
        <v>113.114754098361</v>
      </c>
      <c r="C3510" s="1" t="n">
        <v>86</v>
      </c>
      <c r="D3510" s="1" t="n">
        <v>77.1929824561404</v>
      </c>
      <c r="E3510" s="1" t="n">
        <v>111.40350877193</v>
      </c>
      <c r="F3510" s="1" t="n">
        <v>117.441860465116</v>
      </c>
      <c r="G3510" s="1" t="n">
        <v>79.8076923076923</v>
      </c>
      <c r="H3510" s="1" t="n">
        <v>104.807692307692</v>
      </c>
      <c r="I3510" s="1" t="n">
        <v>98.3870967741936</v>
      </c>
      <c r="J3510" s="0" t="n">
        <f aca="false">MEDIAN($B3510:$H3510)</f>
        <v>104.807692307692</v>
      </c>
    </row>
    <row r="3511" customFormat="false" ht="13.8" hidden="false" customHeight="false" outlineLevel="0" collapsed="false">
      <c r="A3511" s="4" t="s">
        <v>3519</v>
      </c>
      <c r="B3511" s="1" t="n">
        <v>87.6712328767123</v>
      </c>
      <c r="C3511" s="1" t="n">
        <v>80.3571428571429</v>
      </c>
      <c r="D3511" s="1" t="n">
        <v>128</v>
      </c>
      <c r="E3511" s="1" t="n">
        <v>154</v>
      </c>
      <c r="F3511" s="1" t="n">
        <v>94.1176470588235</v>
      </c>
      <c r="G3511" s="1" t="n">
        <v>133.898305084746</v>
      </c>
      <c r="H3511" s="1" t="n">
        <v>169.491525423729</v>
      </c>
      <c r="I3511" s="1" t="n">
        <v>118.795180722892</v>
      </c>
      <c r="J3511" s="0" t="n">
        <f aca="false">MEDIAN($B3511:$H3511)</f>
        <v>128</v>
      </c>
    </row>
    <row r="3512" customFormat="false" ht="13.8" hidden="false" customHeight="false" outlineLevel="0" collapsed="false">
      <c r="A3512" s="4" t="s">
        <v>3520</v>
      </c>
      <c r="B3512" s="1" t="n">
        <v>240.909090909091</v>
      </c>
      <c r="C3512" s="1" t="n">
        <v>129.032258064516</v>
      </c>
      <c r="D3512" s="1" t="n">
        <v>97.2602739726027</v>
      </c>
      <c r="E3512" s="1" t="n">
        <v>138.356164383562</v>
      </c>
      <c r="F3512" s="1" t="n">
        <v>174.545454545455</v>
      </c>
      <c r="G3512" s="1" t="n">
        <v>73.134328358209</v>
      </c>
      <c r="H3512" s="1" t="n">
        <v>73.134328358209</v>
      </c>
      <c r="I3512" s="1" t="n">
        <v>125.170068027211</v>
      </c>
      <c r="J3512" s="0" t="n">
        <f aca="false">MEDIAN($B3512:$H3512)</f>
        <v>129.032258064516</v>
      </c>
    </row>
    <row r="3513" customFormat="false" ht="13.8" hidden="false" customHeight="false" outlineLevel="0" collapsed="false">
      <c r="A3513" s="4" t="s">
        <v>3521</v>
      </c>
      <c r="B3513" s="1" t="n">
        <v>121.182266009852</v>
      </c>
      <c r="C3513" s="1" t="n">
        <v>121.857923497268</v>
      </c>
      <c r="D3513" s="1" t="n">
        <v>142.372881355932</v>
      </c>
      <c r="E3513" s="1" t="n">
        <v>97.1751412429379</v>
      </c>
      <c r="F3513" s="1" t="n">
        <v>123.636363636364</v>
      </c>
      <c r="G3513" s="1" t="n">
        <v>106.315789473684</v>
      </c>
      <c r="H3513" s="1" t="n">
        <v>70.5263157894737</v>
      </c>
      <c r="I3513" s="1" t="n">
        <v>111.517509727626</v>
      </c>
      <c r="J3513" s="0" t="n">
        <f aca="false">MEDIAN($B3513:$H3513)</f>
        <v>121.182266009852</v>
      </c>
    </row>
    <row r="3514" customFormat="false" ht="13.8" hidden="false" customHeight="false" outlineLevel="0" collapsed="false">
      <c r="A3514" s="4" t="s">
        <v>3522</v>
      </c>
      <c r="B3514" s="1" t="n">
        <v>114.883720930233</v>
      </c>
      <c r="C3514" s="1" t="n">
        <v>120.704845814978</v>
      </c>
      <c r="D3514" s="1" t="n">
        <v>98.932384341637</v>
      </c>
      <c r="E3514" s="1" t="n">
        <v>84.6975088967972</v>
      </c>
      <c r="F3514" s="1" t="n">
        <v>77.5735294117647</v>
      </c>
      <c r="G3514" s="1" t="n">
        <v>119.827586206897</v>
      </c>
      <c r="H3514" s="1" t="n">
        <v>108.189655172414</v>
      </c>
      <c r="I3514" s="1" t="n">
        <v>102.126436781609</v>
      </c>
      <c r="J3514" s="0" t="n">
        <f aca="false">MEDIAN($B3514:$H3514)</f>
        <v>108.189655172414</v>
      </c>
    </row>
    <row r="3515" customFormat="false" ht="13.8" hidden="false" customHeight="false" outlineLevel="0" collapsed="false">
      <c r="A3515" s="4" t="s">
        <v>3523</v>
      </c>
      <c r="B3515" s="1" t="n">
        <v>194.565217391304</v>
      </c>
      <c r="C3515" s="1" t="n">
        <v>115.47619047619</v>
      </c>
      <c r="D3515" s="1" t="n">
        <v>95</v>
      </c>
      <c r="E3515" s="1" t="n">
        <v>85</v>
      </c>
      <c r="F3515" s="1" t="n">
        <v>96.3414634146341</v>
      </c>
      <c r="G3515" s="1" t="n">
        <v>111.25</v>
      </c>
      <c r="H3515" s="1" t="n">
        <v>120</v>
      </c>
      <c r="I3515" s="1" t="n">
        <v>116.504854368932</v>
      </c>
      <c r="J3515" s="0" t="n">
        <f aca="false">MEDIAN($B3515:$H3515)</f>
        <v>111.25</v>
      </c>
    </row>
    <row r="3516" customFormat="false" ht="13.8" hidden="false" customHeight="false" outlineLevel="0" collapsed="false">
      <c r="A3516" s="4" t="s">
        <v>3524</v>
      </c>
      <c r="B3516" s="1" t="n">
        <v>100</v>
      </c>
      <c r="C3516" s="1" t="n">
        <v>107.575757575758</v>
      </c>
      <c r="D3516" s="1" t="n">
        <v>148.387096774194</v>
      </c>
      <c r="E3516" s="1" t="n">
        <v>69.3548387096774</v>
      </c>
      <c r="F3516" s="1" t="n">
        <v>139.655172413793</v>
      </c>
      <c r="G3516" s="1" t="n">
        <v>70</v>
      </c>
      <c r="H3516" s="1" t="n">
        <v>85</v>
      </c>
      <c r="I3516" s="1" t="n">
        <v>100.619834710744</v>
      </c>
      <c r="J3516" s="0" t="n">
        <f aca="false">MEDIAN($B3516:$H3516)</f>
        <v>100</v>
      </c>
    </row>
    <row r="3517" customFormat="false" ht="13.8" hidden="false" customHeight="false" outlineLevel="0" collapsed="false">
      <c r="A3517" s="4" t="s">
        <v>3525</v>
      </c>
      <c r="B3517" s="1" t="n">
        <v>103.982300884956</v>
      </c>
      <c r="C3517" s="1" t="n">
        <v>97.9166666666667</v>
      </c>
      <c r="D3517" s="1" t="n">
        <v>114.859437751004</v>
      </c>
      <c r="E3517" s="1" t="n">
        <v>93.574297188755</v>
      </c>
      <c r="F3517" s="1" t="n">
        <v>126.88679245283</v>
      </c>
      <c r="G3517" s="1" t="n">
        <v>97.6958525345622</v>
      </c>
      <c r="H3517" s="1" t="n">
        <v>116.129032258065</v>
      </c>
      <c r="I3517" s="1" t="n">
        <v>106.95652173913</v>
      </c>
      <c r="J3517" s="0" t="n">
        <f aca="false">MEDIAN($B3517:$H3517)</f>
        <v>103.982300884956</v>
      </c>
    </row>
    <row r="3518" customFormat="false" ht="13.8" hidden="false" customHeight="false" outlineLevel="0" collapsed="false">
      <c r="A3518" s="4" t="s">
        <v>3526</v>
      </c>
      <c r="B3518" s="1" t="n">
        <v>102.739726027397</v>
      </c>
      <c r="C3518" s="1" t="n">
        <v>115.384615384615</v>
      </c>
      <c r="D3518" s="1" t="n">
        <v>93.3734939759036</v>
      </c>
      <c r="E3518" s="1" t="n">
        <v>99.3975903614458</v>
      </c>
      <c r="F3518" s="1" t="n">
        <v>121.016949152542</v>
      </c>
      <c r="G3518" s="1" t="n">
        <v>108.484848484848</v>
      </c>
      <c r="H3518" s="1" t="n">
        <v>86.3636363636364</v>
      </c>
      <c r="I3518" s="1" t="n">
        <v>103.508012126462</v>
      </c>
      <c r="J3518" s="0" t="n">
        <f aca="false">MEDIAN($B3518:$H3518)</f>
        <v>102.739726027397</v>
      </c>
    </row>
    <row r="3519" customFormat="false" ht="13.8" hidden="false" customHeight="false" outlineLevel="0" collapsed="false">
      <c r="A3519" s="4" t="s">
        <v>3527</v>
      </c>
      <c r="B3519" s="1" t="n">
        <v>104.320987654321</v>
      </c>
      <c r="C3519" s="1" t="n">
        <v>100</v>
      </c>
      <c r="D3519" s="1" t="n">
        <v>95.945945945946</v>
      </c>
      <c r="E3519" s="1" t="n">
        <v>109.459459459459</v>
      </c>
      <c r="F3519" s="1" t="n">
        <v>91.358024691358</v>
      </c>
      <c r="G3519" s="1" t="n">
        <v>93.1034482758621</v>
      </c>
      <c r="H3519" s="1" t="n">
        <v>136.781609195402</v>
      </c>
      <c r="I3519" s="1" t="n">
        <v>104.702750665484</v>
      </c>
      <c r="J3519" s="0" t="n">
        <f aca="false">MEDIAN($B3519:$H3519)</f>
        <v>100</v>
      </c>
    </row>
    <row r="3520" customFormat="false" ht="13.8" hidden="false" customHeight="false" outlineLevel="0" collapsed="false">
      <c r="A3520" s="4" t="s">
        <v>3528</v>
      </c>
      <c r="B3520" s="1" t="n">
        <v>95</v>
      </c>
      <c r="C3520" s="1" t="n">
        <v>83.3333333333333</v>
      </c>
      <c r="D3520" s="1" t="n">
        <v>137.5</v>
      </c>
      <c r="E3520" s="1" t="n">
        <v>81.25</v>
      </c>
      <c r="F3520" s="1" t="n">
        <v>65.8536585365854</v>
      </c>
      <c r="G3520" s="1" t="n">
        <v>151.515151515152</v>
      </c>
      <c r="H3520" s="1" t="n">
        <v>130.30303030303</v>
      </c>
      <c r="I3520" s="1" t="n">
        <v>103.95256916996</v>
      </c>
      <c r="J3520" s="0" t="n">
        <f aca="false">MEDIAN($B3520:$H3520)</f>
        <v>95</v>
      </c>
    </row>
    <row r="3521" customFormat="false" ht="13.8" hidden="false" customHeight="false" outlineLevel="0" collapsed="false">
      <c r="A3521" s="4" t="s">
        <v>3529</v>
      </c>
      <c r="B3521" s="1" t="n">
        <v>119.173441734417</v>
      </c>
      <c r="C3521" s="1" t="n">
        <v>88.002773925104</v>
      </c>
      <c r="D3521" s="1" t="n">
        <v>84.7977684797768</v>
      </c>
      <c r="E3521" s="1" t="n">
        <v>77.8940027894003</v>
      </c>
      <c r="F3521" s="1" t="n">
        <v>91.5545590433483</v>
      </c>
      <c r="G3521" s="1" t="n">
        <v>83.2351015062214</v>
      </c>
      <c r="H3521" s="1" t="n">
        <v>88.6051080550098</v>
      </c>
      <c r="I3521" s="1" t="n">
        <v>90.4892906268422</v>
      </c>
      <c r="J3521" s="0" t="n">
        <f aca="false">MEDIAN($B3521:$H3521)</f>
        <v>88.002773925104</v>
      </c>
    </row>
    <row r="3522" customFormat="false" ht="13.8" hidden="false" customHeight="false" outlineLevel="0" collapsed="false">
      <c r="A3522" s="4" t="s">
        <v>3530</v>
      </c>
      <c r="B3522" s="1" t="n">
        <v>210.810810810811</v>
      </c>
      <c r="C3522" s="1" t="n">
        <v>111.111111111111</v>
      </c>
      <c r="D3522" s="1" t="n">
        <v>109.302325581395</v>
      </c>
      <c r="E3522" s="1" t="n">
        <v>86.046511627907</v>
      </c>
      <c r="F3522" s="1" t="n">
        <v>97.6190476190476</v>
      </c>
      <c r="G3522" s="1" t="n">
        <v>76.1904761904762</v>
      </c>
      <c r="H3522" s="1" t="n">
        <v>147.619047619048</v>
      </c>
      <c r="I3522" s="1" t="n">
        <v>118.027210884354</v>
      </c>
      <c r="J3522" s="0" t="n">
        <f aca="false">MEDIAN($B3522:$H3522)</f>
        <v>109.302325581395</v>
      </c>
    </row>
    <row r="3523" customFormat="false" ht="13.8" hidden="false" customHeight="false" outlineLevel="0" collapsed="false">
      <c r="A3523" s="4" t="s">
        <v>3531</v>
      </c>
      <c r="B3523" s="1" t="n">
        <v>195.190043726875</v>
      </c>
      <c r="C3523" s="1" t="n">
        <v>90.3038579720041</v>
      </c>
      <c r="D3523" s="1" t="n">
        <v>112.199312714777</v>
      </c>
      <c r="E3523" s="1" t="n">
        <v>122.749140893471</v>
      </c>
      <c r="F3523" s="1" t="n">
        <v>60.2090332213512</v>
      </c>
      <c r="G3523" s="1" t="n">
        <v>56.5232974910394</v>
      </c>
      <c r="H3523" s="1" t="n">
        <v>58.9964157706093</v>
      </c>
      <c r="I3523" s="1" t="n">
        <v>100.700665632351</v>
      </c>
      <c r="J3523" s="0" t="n">
        <f aca="false">MEDIAN($B3523:$H3523)</f>
        <v>90.3038579720041</v>
      </c>
    </row>
    <row r="3524" customFormat="false" ht="13.8" hidden="false" customHeight="false" outlineLevel="0" collapsed="false">
      <c r="A3524" s="4" t="s">
        <v>3532</v>
      </c>
      <c r="B3524" s="1" t="n">
        <v>105.25817148271</v>
      </c>
      <c r="C3524" s="1" t="n">
        <v>92.3005565862709</v>
      </c>
      <c r="D3524" s="1" t="n">
        <v>71.2949976624591</v>
      </c>
      <c r="E3524" s="1" t="n">
        <v>87.330528284245</v>
      </c>
      <c r="F3524" s="1" t="n">
        <v>85.6936416184971</v>
      </c>
      <c r="G3524" s="1" t="n">
        <v>97.5688073394495</v>
      </c>
      <c r="H3524" s="1" t="n">
        <v>93.302752293578</v>
      </c>
      <c r="I3524" s="1" t="n">
        <v>90.4145250650824</v>
      </c>
      <c r="J3524" s="0" t="n">
        <f aca="false">MEDIAN($B3524:$H3524)</f>
        <v>92.3005565862709</v>
      </c>
    </row>
    <row r="3525" customFormat="false" ht="13.8" hidden="false" customHeight="false" outlineLevel="0" collapsed="false">
      <c r="A3525" s="4" t="s">
        <v>3533</v>
      </c>
      <c r="B3525" s="1" t="n">
        <v>101.274787535411</v>
      </c>
      <c r="C3525" s="1" t="n">
        <v>86.4050455501051</v>
      </c>
      <c r="D3525" s="1" t="n">
        <v>92.4232081911263</v>
      </c>
      <c r="E3525" s="1" t="n">
        <v>85.7337883959044</v>
      </c>
      <c r="F3525" s="1" t="n">
        <v>88.7186629526462</v>
      </c>
      <c r="G3525" s="1" t="n">
        <v>96.7225054624909</v>
      </c>
      <c r="H3525" s="1" t="n">
        <v>109.759650400583</v>
      </c>
      <c r="I3525" s="1" t="n">
        <v>94.2819817103809</v>
      </c>
      <c r="J3525" s="0" t="n">
        <f aca="false">MEDIAN($B3525:$H3525)</f>
        <v>92.4232081911263</v>
      </c>
    </row>
    <row r="3526" customFormat="false" ht="13.8" hidden="false" customHeight="false" outlineLevel="0" collapsed="false">
      <c r="A3526" s="4" t="s">
        <v>3534</v>
      </c>
      <c r="B3526" s="1" t="n">
        <v>110.617469879518</v>
      </c>
      <c r="C3526" s="1" t="n">
        <v>100.437743190661</v>
      </c>
      <c r="D3526" s="1" t="n">
        <v>113.277816331251</v>
      </c>
      <c r="E3526" s="1" t="n">
        <v>81.8413139023826</v>
      </c>
      <c r="F3526" s="1" t="n">
        <v>103.131881575728</v>
      </c>
      <c r="G3526" s="1" t="n">
        <v>81.4619615032081</v>
      </c>
      <c r="H3526" s="1" t="n">
        <v>45.6691109074244</v>
      </c>
      <c r="I3526" s="1" t="n">
        <v>90.452346313902</v>
      </c>
      <c r="J3526" s="0" t="n">
        <f aca="false">MEDIAN($B3526:$H3526)</f>
        <v>100.437743190661</v>
      </c>
    </row>
    <row r="3527" customFormat="false" ht="13.8" hidden="false" customHeight="false" outlineLevel="0" collapsed="false">
      <c r="A3527" s="4" t="s">
        <v>3535</v>
      </c>
      <c r="B3527" s="1" t="n">
        <v>100.737100737101</v>
      </c>
      <c r="C3527" s="1" t="n">
        <v>98.2028241335045</v>
      </c>
      <c r="D3527" s="1" t="n">
        <v>94.1176470588235</v>
      </c>
      <c r="E3527" s="1" t="n">
        <v>84.6813725490196</v>
      </c>
      <c r="F3527" s="1" t="n">
        <v>86.6583541147132</v>
      </c>
      <c r="G3527" s="1" t="n">
        <v>112.079701120797</v>
      </c>
      <c r="H3527" s="1" t="n">
        <v>100</v>
      </c>
      <c r="I3527" s="1" t="n">
        <v>96.6092668205219</v>
      </c>
      <c r="J3527" s="0" t="n">
        <f aca="false">MEDIAN($B3527:$H3527)</f>
        <v>98.2028241335045</v>
      </c>
    </row>
    <row r="3528" customFormat="false" ht="13.8" hidden="false" customHeight="false" outlineLevel="0" collapsed="false">
      <c r="A3528" s="4" t="s">
        <v>3536</v>
      </c>
      <c r="B3528" s="1" t="n">
        <v>232.692307692308</v>
      </c>
      <c r="C3528" s="1" t="n">
        <v>106</v>
      </c>
      <c r="D3528" s="1" t="n">
        <v>62.2641509433962</v>
      </c>
      <c r="E3528" s="1" t="n">
        <v>113.207547169811</v>
      </c>
      <c r="F3528" s="1" t="n">
        <v>110.344827586207</v>
      </c>
      <c r="G3528" s="1" t="n">
        <v>67.6056338028169</v>
      </c>
      <c r="H3528" s="1" t="n">
        <v>71.830985915493</v>
      </c>
      <c r="I3528" s="1" t="n">
        <v>105.392156862745</v>
      </c>
      <c r="J3528" s="0" t="n">
        <f aca="false">MEDIAN($B3528:$H3528)</f>
        <v>106</v>
      </c>
    </row>
    <row r="3529" customFormat="false" ht="13.8" hidden="false" customHeight="false" outlineLevel="0" collapsed="false">
      <c r="A3529" s="4" t="s">
        <v>3537</v>
      </c>
      <c r="B3529" s="1" t="n">
        <v>85.3333333333333</v>
      </c>
      <c r="C3529" s="1" t="n">
        <v>92.2772277227723</v>
      </c>
      <c r="D3529" s="1" t="n">
        <v>86.1855670103093</v>
      </c>
      <c r="E3529" s="1" t="n">
        <v>87.0103092783505</v>
      </c>
      <c r="F3529" s="1" t="n">
        <v>95.0782997762864</v>
      </c>
      <c r="G3529" s="1" t="n">
        <v>101.538461538462</v>
      </c>
      <c r="H3529" s="1" t="n">
        <v>101.318681318681</v>
      </c>
      <c r="I3529" s="1" t="n">
        <v>92.4039320822163</v>
      </c>
      <c r="J3529" s="0" t="n">
        <f aca="false">MEDIAN($B3529:$H3529)</f>
        <v>92.2772277227723</v>
      </c>
    </row>
    <row r="3530" customFormat="false" ht="13.8" hidden="false" customHeight="false" outlineLevel="0" collapsed="false">
      <c r="A3530" s="4" t="s">
        <v>3538</v>
      </c>
      <c r="B3530" s="1" t="n">
        <v>82.3529411764706</v>
      </c>
      <c r="C3530" s="1" t="n">
        <v>71.6346153846154</v>
      </c>
      <c r="D3530" s="1" t="n">
        <v>89.6373056994819</v>
      </c>
      <c r="E3530" s="1" t="n">
        <v>88.0829015544041</v>
      </c>
      <c r="F3530" s="1" t="n">
        <v>94.300518134715</v>
      </c>
      <c r="G3530" s="1" t="n">
        <v>85.8585858585859</v>
      </c>
      <c r="H3530" s="1" t="n">
        <v>87.8787878787879</v>
      </c>
      <c r="I3530" s="1" t="n">
        <v>85.4700854700855</v>
      </c>
      <c r="J3530" s="0" t="n">
        <f aca="false">MEDIAN($B3530:$H3530)</f>
        <v>87.8787878787879</v>
      </c>
    </row>
    <row r="3531" customFormat="false" ht="13.8" hidden="false" customHeight="false" outlineLevel="0" collapsed="false">
      <c r="A3531" s="4" t="s">
        <v>3539</v>
      </c>
      <c r="B3531" s="1" t="n">
        <v>105.095541401274</v>
      </c>
      <c r="C3531" s="1" t="n">
        <v>100.621118012422</v>
      </c>
      <c r="D3531" s="1" t="n">
        <v>133.108108108108</v>
      </c>
      <c r="E3531" s="1" t="n">
        <v>129.72972972973</v>
      </c>
      <c r="F3531" s="1" t="n">
        <v>96.7741935483871</v>
      </c>
      <c r="G3531" s="1" t="n">
        <v>113.636363636364</v>
      </c>
      <c r="H3531" s="1" t="n">
        <v>123.376623376623</v>
      </c>
      <c r="I3531" s="1" t="n">
        <v>113.808664259928</v>
      </c>
      <c r="J3531" s="0" t="n">
        <f aca="false">MEDIAN($B3531:$H3531)</f>
        <v>113.636363636364</v>
      </c>
    </row>
    <row r="3532" customFormat="false" ht="13.8" hidden="false" customHeight="false" outlineLevel="0" collapsed="false">
      <c r="A3532" s="4" t="s">
        <v>3540</v>
      </c>
      <c r="B3532" s="1" t="n">
        <v>130.30303030303</v>
      </c>
      <c r="C3532" s="1" t="n">
        <v>69.3548387096774</v>
      </c>
      <c r="D3532" s="1" t="n">
        <v>67.741935483871</v>
      </c>
      <c r="E3532" s="1" t="n">
        <v>91.9354838709677</v>
      </c>
      <c r="F3532" s="1" t="n">
        <v>90</v>
      </c>
      <c r="G3532" s="1" t="n">
        <v>73.75</v>
      </c>
      <c r="H3532" s="1" t="n">
        <v>61.25</v>
      </c>
      <c r="I3532" s="1" t="n">
        <v>82.6271186440678</v>
      </c>
      <c r="J3532" s="0" t="n">
        <f aca="false">MEDIAN($B3532:$H3532)</f>
        <v>73.75</v>
      </c>
    </row>
    <row r="3533" customFormat="false" ht="13.8" hidden="false" customHeight="false" outlineLevel="0" collapsed="false">
      <c r="A3533" s="4" t="s">
        <v>3541</v>
      </c>
      <c r="B3533" s="1" t="n">
        <v>171.558063964426</v>
      </c>
      <c r="C3533" s="1" t="n">
        <v>100.243902439024</v>
      </c>
      <c r="D3533" s="1" t="n">
        <v>86.71875</v>
      </c>
      <c r="E3533" s="1" t="n">
        <v>81.3164893617021</v>
      </c>
      <c r="F3533" s="1" t="n">
        <v>70.814887686506</v>
      </c>
      <c r="G3533" s="1" t="n">
        <v>82.5671140939597</v>
      </c>
      <c r="H3533" s="1" t="n">
        <v>86.006711409396</v>
      </c>
      <c r="I3533" s="1" t="n">
        <v>96.690523079879</v>
      </c>
      <c r="J3533" s="0" t="n">
        <f aca="false">MEDIAN($B3533:$H3533)</f>
        <v>86.006711409396</v>
      </c>
    </row>
    <row r="3534" customFormat="false" ht="13.8" hidden="false" customHeight="false" outlineLevel="0" collapsed="false">
      <c r="A3534" s="4" t="s">
        <v>3542</v>
      </c>
      <c r="B3534" s="1" t="n">
        <v>99.57805907173</v>
      </c>
      <c r="C3534" s="1" t="n">
        <v>94.0740740740741</v>
      </c>
      <c r="D3534" s="1" t="n">
        <v>164.660493827161</v>
      </c>
      <c r="E3534" s="1" t="n">
        <v>93.0555555555556</v>
      </c>
      <c r="F3534" s="1" t="n">
        <v>90.1081916537867</v>
      </c>
      <c r="G3534" s="1" t="n">
        <v>95.0233281493002</v>
      </c>
      <c r="H3534" s="1" t="n">
        <v>94.4012441679627</v>
      </c>
      <c r="I3534" s="1" t="n">
        <v>104.312026002167</v>
      </c>
      <c r="J3534" s="0" t="n">
        <f aca="false">MEDIAN($B3534:$H3534)</f>
        <v>94.4012441679627</v>
      </c>
    </row>
    <row r="3535" customFormat="false" ht="13.8" hidden="false" customHeight="false" outlineLevel="0" collapsed="false">
      <c r="A3535" s="4" t="s">
        <v>3543</v>
      </c>
      <c r="B3535" s="1" t="n">
        <v>83.7078651685393</v>
      </c>
      <c r="C3535" s="1" t="n">
        <v>86.1842105263158</v>
      </c>
      <c r="D3535" s="1" t="n">
        <v>165.771812080537</v>
      </c>
      <c r="E3535" s="1" t="n">
        <v>174.496644295302</v>
      </c>
      <c r="F3535" s="1" t="n">
        <v>60.5405405405405</v>
      </c>
      <c r="G3535" s="1" t="n">
        <v>114.102564102564</v>
      </c>
      <c r="H3535" s="1" t="n">
        <v>100</v>
      </c>
      <c r="I3535" s="1" t="n">
        <v>109.6</v>
      </c>
      <c r="J3535" s="0" t="n">
        <f aca="false">MEDIAN($B3535:$H3535)</f>
        <v>100</v>
      </c>
    </row>
    <row r="3536" customFormat="false" ht="13.8" hidden="false" customHeight="false" outlineLevel="0" collapsed="false">
      <c r="A3536" s="4" t="s">
        <v>3544</v>
      </c>
      <c r="B3536" s="1" t="n">
        <v>101.92994996426</v>
      </c>
      <c r="C3536" s="1" t="n">
        <v>90.6914893617021</v>
      </c>
      <c r="D3536" s="1" t="n">
        <v>105.396174863388</v>
      </c>
      <c r="E3536" s="1" t="n">
        <v>84.8360655737705</v>
      </c>
      <c r="F3536" s="1" t="n">
        <v>91.0635155096012</v>
      </c>
      <c r="G3536" s="1" t="n">
        <v>92.9537366548043</v>
      </c>
      <c r="H3536" s="1" t="n">
        <v>93.3096085409253</v>
      </c>
      <c r="I3536" s="1" t="n">
        <v>94.2971485742871</v>
      </c>
      <c r="J3536" s="0" t="n">
        <f aca="false">MEDIAN($B3536:$H3536)</f>
        <v>92.9537366548043</v>
      </c>
    </row>
    <row r="3537" customFormat="false" ht="13.8" hidden="false" customHeight="false" outlineLevel="0" collapsed="false">
      <c r="A3537" s="4" t="s">
        <v>3545</v>
      </c>
      <c r="B3537" s="1" t="n">
        <v>80.0623052959502</v>
      </c>
      <c r="C3537" s="1" t="n">
        <v>96.4285714285714</v>
      </c>
      <c r="D3537" s="1" t="n">
        <v>37.2950819672131</v>
      </c>
      <c r="E3537" s="1" t="n">
        <v>100</v>
      </c>
      <c r="F3537" s="1" t="n">
        <v>60.2112676056338</v>
      </c>
      <c r="G3537" s="1" t="n">
        <v>92.7272727272727</v>
      </c>
      <c r="H3537" s="1" t="n">
        <v>100.727272727273</v>
      </c>
      <c r="I3537" s="1" t="n">
        <v>81.1609498680739</v>
      </c>
      <c r="J3537" s="0" t="n">
        <f aca="false">MEDIAN($B3537:$H3537)</f>
        <v>92.7272727272727</v>
      </c>
    </row>
    <row r="3538" customFormat="false" ht="13.8" hidden="false" customHeight="false" outlineLevel="0" collapsed="false">
      <c r="A3538" s="4" t="s">
        <v>3546</v>
      </c>
      <c r="B3538" s="1" t="n">
        <v>96.4912280701754</v>
      </c>
      <c r="C3538" s="1" t="n">
        <v>84.393063583815</v>
      </c>
      <c r="D3538" s="1" t="n">
        <v>110.112359550562</v>
      </c>
      <c r="E3538" s="1" t="n">
        <v>73.5955056179775</v>
      </c>
      <c r="F3538" s="1" t="n">
        <v>92.7631578947368</v>
      </c>
      <c r="G3538" s="1" t="n">
        <v>96.4912280701754</v>
      </c>
      <c r="H3538" s="1" t="n">
        <v>95.906432748538</v>
      </c>
      <c r="I3538" s="1" t="n">
        <v>92.7973199329983</v>
      </c>
      <c r="J3538" s="0" t="n">
        <f aca="false">MEDIAN($B3538:$H3538)</f>
        <v>95.906432748538</v>
      </c>
    </row>
    <row r="3539" customFormat="false" ht="13.8" hidden="false" customHeight="false" outlineLevel="0" collapsed="false">
      <c r="A3539" s="4" t="s">
        <v>3547</v>
      </c>
      <c r="B3539" s="1" t="n">
        <v>129.850746268657</v>
      </c>
      <c r="C3539" s="1" t="n">
        <v>98.6111111111111</v>
      </c>
      <c r="D3539" s="1" t="n">
        <v>107.246376811594</v>
      </c>
      <c r="E3539" s="1" t="n">
        <v>113.04347826087</v>
      </c>
      <c r="F3539" s="1" t="n">
        <v>120.289855072464</v>
      </c>
      <c r="G3539" s="1" t="n">
        <v>102.898550724638</v>
      </c>
      <c r="H3539" s="1" t="n">
        <v>118.840579710145</v>
      </c>
      <c r="I3539" s="1" t="n">
        <v>112.809917355372</v>
      </c>
      <c r="J3539" s="0" t="n">
        <f aca="false">MEDIAN($B3539:$H3539)</f>
        <v>113.04347826087</v>
      </c>
    </row>
    <row r="3540" customFormat="false" ht="13.8" hidden="false" customHeight="false" outlineLevel="0" collapsed="false">
      <c r="A3540" s="4" t="s">
        <v>3548</v>
      </c>
      <c r="B3540" s="1" t="n">
        <v>100</v>
      </c>
      <c r="C3540" s="1" t="n">
        <v>126.315789473684</v>
      </c>
      <c r="D3540" s="1" t="n">
        <v>155.681818181818</v>
      </c>
      <c r="E3540" s="1" t="n">
        <v>103.409090909091</v>
      </c>
      <c r="F3540" s="1" t="n">
        <v>127.380952380952</v>
      </c>
      <c r="G3540" s="1" t="n">
        <v>96.039603960396</v>
      </c>
      <c r="H3540" s="1" t="n">
        <v>43.5643564356436</v>
      </c>
      <c r="I3540" s="1" t="n">
        <v>105.475040257649</v>
      </c>
      <c r="J3540" s="0" t="n">
        <f aca="false">MEDIAN($B3540:$H3540)</f>
        <v>103.409090909091</v>
      </c>
    </row>
    <row r="3541" customFormat="false" ht="13.8" hidden="false" customHeight="false" outlineLevel="0" collapsed="false">
      <c r="A3541" s="4" t="s">
        <v>3549</v>
      </c>
      <c r="B3541" s="1" t="n">
        <v>89.4018466479326</v>
      </c>
      <c r="C3541" s="1" t="n">
        <v>89.746835443038</v>
      </c>
      <c r="D3541" s="1" t="n">
        <v>70.8400646203554</v>
      </c>
      <c r="E3541" s="1" t="n">
        <v>62.843295638126</v>
      </c>
      <c r="F3541" s="1" t="n">
        <v>79.8245614035088</v>
      </c>
      <c r="G3541" s="1" t="n">
        <v>85.5172413793103</v>
      </c>
      <c r="H3541" s="1" t="n">
        <v>74.5258620689655</v>
      </c>
      <c r="I3541" s="1" t="n">
        <v>78.8681049423295</v>
      </c>
      <c r="J3541" s="0" t="n">
        <f aca="false">MEDIAN($B3541:$H3541)</f>
        <v>79.8245614035088</v>
      </c>
    </row>
    <row r="3542" customFormat="false" ht="13.8" hidden="false" customHeight="false" outlineLevel="0" collapsed="false">
      <c r="A3542" s="4" t="s">
        <v>3550</v>
      </c>
      <c r="B3542" s="1" t="n">
        <v>114.114832535885</v>
      </c>
      <c r="C3542" s="1" t="n">
        <v>107.075471698113</v>
      </c>
      <c r="D3542" s="1" t="n">
        <v>116.271186440678</v>
      </c>
      <c r="E3542" s="1" t="n">
        <v>92.8813559322034</v>
      </c>
      <c r="F3542" s="1" t="n">
        <v>86.5909090909091</v>
      </c>
      <c r="G3542" s="1" t="n">
        <v>100.354191263282</v>
      </c>
      <c r="H3542" s="1" t="n">
        <v>103.305785123967</v>
      </c>
      <c r="I3542" s="1" t="n">
        <v>102.853351028534</v>
      </c>
      <c r="J3542" s="0" t="n">
        <f aca="false">MEDIAN($B3542:$H3542)</f>
        <v>103.305785123967</v>
      </c>
    </row>
    <row r="3543" customFormat="false" ht="13.8" hidden="false" customHeight="false" outlineLevel="0" collapsed="false">
      <c r="A3543" s="4" t="s">
        <v>3551</v>
      </c>
      <c r="B3543" s="1" t="n">
        <v>105.175983436853</v>
      </c>
      <c r="C3543" s="1" t="n">
        <v>84.4789356984479</v>
      </c>
      <c r="D3543" s="1" t="n">
        <v>134.375</v>
      </c>
      <c r="E3543" s="1" t="n">
        <v>132.8125</v>
      </c>
      <c r="F3543" s="1" t="n">
        <v>164.832535885167</v>
      </c>
      <c r="G3543" s="1" t="n">
        <v>85.031185031185</v>
      </c>
      <c r="H3543" s="1" t="n">
        <v>49.0644490644491</v>
      </c>
      <c r="I3543" s="1" t="n">
        <v>106.542056074766</v>
      </c>
      <c r="J3543" s="0" t="n">
        <f aca="false">MEDIAN($B3543:$H3543)</f>
        <v>105.175983436853</v>
      </c>
    </row>
    <row r="3544" customFormat="false" ht="13.8" hidden="false" customHeight="false" outlineLevel="0" collapsed="false">
      <c r="A3544" s="4" t="s">
        <v>3552</v>
      </c>
      <c r="B3544" s="1" t="n">
        <v>122.222222222222</v>
      </c>
      <c r="C3544" s="1" t="n">
        <v>73.8636363636364</v>
      </c>
      <c r="D3544" s="1" t="n">
        <v>134.69387755102</v>
      </c>
      <c r="E3544" s="1" t="n">
        <v>132.65306122449</v>
      </c>
      <c r="F3544" s="1" t="n">
        <v>77.1428571428571</v>
      </c>
      <c r="G3544" s="1" t="n">
        <v>85.4838709677419</v>
      </c>
      <c r="H3544" s="1" t="n">
        <v>112.903225806452</v>
      </c>
      <c r="I3544" s="1" t="n">
        <v>102.386117136659</v>
      </c>
      <c r="J3544" s="0" t="n">
        <f aca="false">MEDIAN($B3544:$H3544)</f>
        <v>112.903225806452</v>
      </c>
    </row>
    <row r="3545" customFormat="false" ht="13.8" hidden="false" customHeight="false" outlineLevel="0" collapsed="false">
      <c r="A3545" s="4" t="s">
        <v>3553</v>
      </c>
      <c r="B3545" s="1" t="n">
        <v>105.80204778157</v>
      </c>
      <c r="C3545" s="1" t="n">
        <v>104.310344827586</v>
      </c>
      <c r="D3545" s="1" t="n">
        <v>60.8644859813084</v>
      </c>
      <c r="E3545" s="1" t="n">
        <v>51.6355140186916</v>
      </c>
      <c r="F3545" s="1" t="n">
        <v>63.2333767926988</v>
      </c>
      <c r="G3545" s="1" t="n">
        <v>57.8125</v>
      </c>
      <c r="H3545" s="1" t="n">
        <v>90.4947916666667</v>
      </c>
      <c r="I3545" s="1" t="n">
        <v>76.4808973010866</v>
      </c>
      <c r="J3545" s="0" t="n">
        <f aca="false">MEDIAN($B3545:$H3545)</f>
        <v>63.2333767926988</v>
      </c>
    </row>
    <row r="3546" customFormat="false" ht="13.8" hidden="false" customHeight="false" outlineLevel="0" collapsed="false">
      <c r="A3546" s="4" t="s">
        <v>3554</v>
      </c>
      <c r="B3546" s="1" t="n">
        <v>108.615948670944</v>
      </c>
      <c r="C3546" s="1" t="n">
        <v>97.4078700811992</v>
      </c>
      <c r="D3546" s="1" t="n">
        <v>88.8790560471976</v>
      </c>
      <c r="E3546" s="1" t="n">
        <v>51.4454277286136</v>
      </c>
      <c r="F3546" s="1" t="n">
        <v>124.243399871217</v>
      </c>
      <c r="G3546" s="1" t="n">
        <v>91.8075422626788</v>
      </c>
      <c r="H3546" s="1" t="n">
        <v>79.5513654096229</v>
      </c>
      <c r="I3546" s="1" t="n">
        <v>91.3294540931906</v>
      </c>
      <c r="J3546" s="0" t="n">
        <f aca="false">MEDIAN($B3546:$H3546)</f>
        <v>91.8075422626788</v>
      </c>
    </row>
    <row r="3547" customFormat="false" ht="13.8" hidden="false" customHeight="false" outlineLevel="0" collapsed="false">
      <c r="A3547" s="4" t="s">
        <v>3555</v>
      </c>
      <c r="B3547" s="1" t="n">
        <v>97.6190476190476</v>
      </c>
      <c r="C3547" s="1" t="n">
        <v>101.219512195122</v>
      </c>
      <c r="D3547" s="1" t="n">
        <v>163.013698630137</v>
      </c>
      <c r="E3547" s="1" t="n">
        <v>106.849315068493</v>
      </c>
      <c r="F3547" s="1" t="n">
        <v>111.494252873563</v>
      </c>
      <c r="G3547" s="1" t="n">
        <v>122.105263157895</v>
      </c>
      <c r="H3547" s="1" t="n">
        <v>113.684210526316</v>
      </c>
      <c r="I3547" s="1" t="n">
        <v>115.959252971138</v>
      </c>
      <c r="J3547" s="0" t="n">
        <f aca="false">MEDIAN($B3547:$H3547)</f>
        <v>111.494252873563</v>
      </c>
    </row>
    <row r="3548" customFormat="false" ht="13.8" hidden="false" customHeight="false" outlineLevel="0" collapsed="false">
      <c r="A3548" s="4" t="s">
        <v>3556</v>
      </c>
      <c r="B3548" s="1" t="n">
        <v>99.5575221238938</v>
      </c>
      <c r="C3548" s="1" t="n">
        <v>100</v>
      </c>
      <c r="D3548" s="1" t="n">
        <v>108.203125</v>
      </c>
      <c r="E3548" s="1" t="n">
        <v>132.03125</v>
      </c>
      <c r="F3548" s="1" t="n">
        <v>120.224719101124</v>
      </c>
      <c r="G3548" s="1" t="n">
        <v>116.412213740458</v>
      </c>
      <c r="H3548" s="1" t="n">
        <v>88.5496183206107</v>
      </c>
      <c r="I3548" s="1" t="n">
        <v>109.618668184405</v>
      </c>
      <c r="J3548" s="0" t="n">
        <f aca="false">MEDIAN($B3548:$H3548)</f>
        <v>108.203125</v>
      </c>
    </row>
    <row r="3549" customFormat="false" ht="13.8" hidden="false" customHeight="false" outlineLevel="0" collapsed="false">
      <c r="A3549" s="4" t="s">
        <v>3557</v>
      </c>
      <c r="B3549" s="1" t="n">
        <v>108.454810495627</v>
      </c>
      <c r="C3549" s="1" t="n">
        <v>93.1849791376912</v>
      </c>
      <c r="D3549" s="1" t="n">
        <v>116.520467836257</v>
      </c>
      <c r="E3549" s="1" t="n">
        <v>100.877192982456</v>
      </c>
      <c r="F3549" s="1" t="n">
        <v>96.3541666666667</v>
      </c>
      <c r="G3549" s="1" t="n">
        <v>92.875</v>
      </c>
      <c r="H3549" s="1" t="n">
        <v>101.75</v>
      </c>
      <c r="I3549" s="1" t="n">
        <v>101.108733709395</v>
      </c>
      <c r="J3549" s="0" t="n">
        <f aca="false">MEDIAN($B3549:$H3549)</f>
        <v>100.877192982456</v>
      </c>
    </row>
    <row r="3550" customFormat="false" ht="13.8" hidden="false" customHeight="false" outlineLevel="0" collapsed="false">
      <c r="A3550" s="4" t="s">
        <v>3558</v>
      </c>
      <c r="B3550" s="1" t="n">
        <v>100</v>
      </c>
      <c r="C3550" s="1" t="n">
        <v>78.3582089552239</v>
      </c>
      <c r="D3550" s="1" t="n">
        <v>128.544776119403</v>
      </c>
      <c r="E3550" s="1" t="n">
        <v>151.492537313433</v>
      </c>
      <c r="F3550" s="1" t="n">
        <v>127.592592592593</v>
      </c>
      <c r="G3550" s="1" t="n">
        <v>101.937984496124</v>
      </c>
      <c r="H3550" s="1" t="n">
        <v>105.038759689922</v>
      </c>
      <c r="I3550" s="1" t="n">
        <v>113.470381390316</v>
      </c>
      <c r="J3550" s="0" t="n">
        <f aca="false">MEDIAN($B3550:$H3550)</f>
        <v>105.038759689922</v>
      </c>
    </row>
    <row r="3551" customFormat="false" ht="13.8" hidden="false" customHeight="false" outlineLevel="0" collapsed="false">
      <c r="A3551" s="4" t="s">
        <v>3559</v>
      </c>
      <c r="B3551" s="1" t="n">
        <v>151.666666666667</v>
      </c>
      <c r="C3551" s="1" t="n">
        <v>98.780487804878</v>
      </c>
      <c r="D3551" s="1" t="n">
        <v>110</v>
      </c>
      <c r="E3551" s="1" t="n">
        <v>21.4285714285714</v>
      </c>
      <c r="F3551" s="1" t="n">
        <v>88.7323943661972</v>
      </c>
      <c r="G3551" s="1" t="n">
        <v>97.0149253731343</v>
      </c>
      <c r="H3551" s="1" t="n">
        <v>85.0746268656716</v>
      </c>
      <c r="I3551" s="1" t="n">
        <v>92.1971252566735</v>
      </c>
      <c r="J3551" s="0" t="n">
        <f aca="false">MEDIAN($B3551:$H3551)</f>
        <v>97.0149253731343</v>
      </c>
    </row>
    <row r="3552" customFormat="false" ht="13.8" hidden="false" customHeight="false" outlineLevel="0" collapsed="false">
      <c r="A3552" s="4" t="s">
        <v>3560</v>
      </c>
      <c r="B3552" s="1" t="n">
        <v>107.039815349106</v>
      </c>
      <c r="C3552" s="1" t="n">
        <v>103.937463810075</v>
      </c>
      <c r="D3552" s="1" t="n">
        <v>105.739036275041</v>
      </c>
      <c r="E3552" s="1" t="n">
        <v>91.8245804006497</v>
      </c>
      <c r="F3552" s="1" t="n">
        <v>39.6162528216704</v>
      </c>
      <c r="G3552" s="1" t="n">
        <v>53.9444444444444</v>
      </c>
      <c r="H3552" s="1" t="n">
        <v>38.2777777777778</v>
      </c>
      <c r="I3552" s="1" t="n">
        <v>77.1275746447389</v>
      </c>
      <c r="J3552" s="0" t="n">
        <f aca="false">MEDIAN($B3552:$H3552)</f>
        <v>91.8245804006497</v>
      </c>
    </row>
    <row r="3553" customFormat="false" ht="13.8" hidden="false" customHeight="false" outlineLevel="0" collapsed="false">
      <c r="A3553" s="4" t="s">
        <v>3561</v>
      </c>
      <c r="B3553" s="1" t="n">
        <v>111.530815109344</v>
      </c>
      <c r="C3553" s="1" t="n">
        <v>97.9094076655052</v>
      </c>
      <c r="D3553" s="1" t="n">
        <v>181.967213114754</v>
      </c>
      <c r="E3553" s="1" t="n">
        <v>114.959016393443</v>
      </c>
      <c r="F3553" s="1" t="n">
        <v>103.914590747331</v>
      </c>
      <c r="G3553" s="1" t="n">
        <v>70.6451612903226</v>
      </c>
      <c r="H3553" s="1" t="n">
        <v>92.0967741935484</v>
      </c>
      <c r="I3553" s="1" t="n">
        <v>108.041504539559</v>
      </c>
      <c r="J3553" s="0" t="n">
        <f aca="false">MEDIAN($B3553:$H3553)</f>
        <v>103.914590747331</v>
      </c>
    </row>
    <row r="3554" customFormat="false" ht="13.8" hidden="false" customHeight="false" outlineLevel="0" collapsed="false">
      <c r="A3554" s="4" t="s">
        <v>3562</v>
      </c>
      <c r="B3554" s="1" t="n">
        <v>129.72972972973</v>
      </c>
      <c r="C3554" s="1" t="n">
        <v>124.220623501199</v>
      </c>
      <c r="D3554" s="1" t="n">
        <v>86.0813704496788</v>
      </c>
      <c r="E3554" s="1" t="n">
        <v>58.0299785867238</v>
      </c>
      <c r="F3554" s="1" t="n">
        <v>113.917525773196</v>
      </c>
      <c r="G3554" s="1" t="n">
        <v>106.540084388186</v>
      </c>
      <c r="H3554" s="1" t="n">
        <v>127.004219409283</v>
      </c>
      <c r="I3554" s="1" t="n">
        <v>105.332024860975</v>
      </c>
      <c r="J3554" s="0" t="n">
        <f aca="false">MEDIAN($B3554:$H3554)</f>
        <v>113.917525773196</v>
      </c>
    </row>
    <row r="3555" customFormat="false" ht="13.8" hidden="false" customHeight="false" outlineLevel="0" collapsed="false">
      <c r="A3555" s="4" t="s">
        <v>3563</v>
      </c>
      <c r="B3555" s="1" t="n">
        <v>94.8067632850242</v>
      </c>
      <c r="C3555" s="1" t="n">
        <v>88.6392009987516</v>
      </c>
      <c r="D3555" s="1" t="n">
        <v>96.7032967032967</v>
      </c>
      <c r="E3555" s="1" t="n">
        <v>79.4679005205321</v>
      </c>
      <c r="F3555" s="1" t="n">
        <v>94.4377990430622</v>
      </c>
      <c r="G3555" s="1" t="n">
        <v>68.159509202454</v>
      </c>
      <c r="H3555" s="1" t="n">
        <v>72.3312883435583</v>
      </c>
      <c r="I3555" s="1" t="n">
        <v>85.0360576923077</v>
      </c>
      <c r="J3555" s="0" t="n">
        <f aca="false">MEDIAN($B3555:$H3555)</f>
        <v>88.6392009987516</v>
      </c>
    </row>
    <row r="3556" customFormat="false" ht="13.8" hidden="false" customHeight="false" outlineLevel="0" collapsed="false">
      <c r="A3556" s="4" t="s">
        <v>3564</v>
      </c>
      <c r="B3556" s="1" t="n">
        <v>102.5</v>
      </c>
      <c r="C3556" s="1" t="n">
        <v>54.2857142857143</v>
      </c>
      <c r="D3556" s="1" t="n">
        <v>167.741935483871</v>
      </c>
      <c r="E3556" s="1" t="n">
        <v>119.354838709677</v>
      </c>
      <c r="F3556" s="1" t="n">
        <v>89.5833333333333</v>
      </c>
      <c r="G3556" s="1" t="n">
        <v>155.555555555556</v>
      </c>
      <c r="H3556" s="1" t="n">
        <v>111.111111111111</v>
      </c>
      <c r="I3556" s="1" t="n">
        <v>112.062256809339</v>
      </c>
      <c r="J3556" s="0" t="n">
        <f aca="false">MEDIAN($B3556:$H3556)</f>
        <v>111.111111111111</v>
      </c>
    </row>
    <row r="3557" customFormat="false" ht="13.8" hidden="false" customHeight="false" outlineLevel="0" collapsed="false">
      <c r="A3557" s="4" t="s">
        <v>3565</v>
      </c>
      <c r="B3557" s="1" t="n">
        <v>182.517482517483</v>
      </c>
      <c r="C3557" s="1" t="n">
        <v>101.428571428571</v>
      </c>
      <c r="D3557" s="1" t="n">
        <v>158.015267175573</v>
      </c>
      <c r="E3557" s="1" t="n">
        <v>96.1832061068702</v>
      </c>
      <c r="F3557" s="1" t="n">
        <v>102.238805970149</v>
      </c>
      <c r="G3557" s="1" t="n">
        <v>99.2753623188406</v>
      </c>
      <c r="H3557" s="1" t="n">
        <v>122.463768115942</v>
      </c>
      <c r="I3557" s="1" t="n">
        <v>123.455497382199</v>
      </c>
      <c r="J3557" s="0" t="n">
        <f aca="false">MEDIAN($B3557:$H3557)</f>
        <v>102.238805970149</v>
      </c>
    </row>
    <row r="3558" customFormat="false" ht="13.8" hidden="false" customHeight="false" outlineLevel="0" collapsed="false">
      <c r="A3558" s="4" t="s">
        <v>3566</v>
      </c>
      <c r="B3558" s="1" t="n">
        <v>141.818181818182</v>
      </c>
      <c r="C3558" s="1" t="n">
        <v>89.0625</v>
      </c>
      <c r="D3558" s="1" t="n">
        <v>155.357142857143</v>
      </c>
      <c r="E3558" s="1" t="n">
        <v>151.785714285714</v>
      </c>
      <c r="F3558" s="1" t="n">
        <v>73.1707317073171</v>
      </c>
      <c r="G3558" s="1" t="n">
        <v>75.8064516129032</v>
      </c>
      <c r="H3558" s="1" t="n">
        <v>30.6451612903226</v>
      </c>
      <c r="I3558" s="1" t="n">
        <v>99.0846681922197</v>
      </c>
      <c r="J3558" s="0" t="n">
        <f aca="false">MEDIAN($B3558:$H3558)</f>
        <v>89.0625</v>
      </c>
    </row>
    <row r="3559" customFormat="false" ht="13.8" hidden="false" customHeight="false" outlineLevel="0" collapsed="false">
      <c r="A3559" s="4" t="s">
        <v>3567</v>
      </c>
      <c r="B3559" s="1" t="n">
        <v>90.1287553648069</v>
      </c>
      <c r="C3559" s="1" t="n">
        <v>103.255813953488</v>
      </c>
      <c r="D3559" s="1" t="n">
        <v>90.7621247113164</v>
      </c>
      <c r="E3559" s="1" t="n">
        <v>84.7575057736721</v>
      </c>
      <c r="F3559" s="1" t="n">
        <v>93.0648769574944</v>
      </c>
      <c r="G3559" s="1" t="n">
        <v>103.837953091684</v>
      </c>
      <c r="H3559" s="1" t="n">
        <v>90.6183368869936</v>
      </c>
      <c r="I3559" s="1" t="n">
        <v>93.8036224976168</v>
      </c>
      <c r="J3559" s="0" t="n">
        <f aca="false">MEDIAN($B3559:$H3559)</f>
        <v>90.7621247113164</v>
      </c>
    </row>
    <row r="3560" customFormat="false" ht="13.8" hidden="false" customHeight="false" outlineLevel="0" collapsed="false">
      <c r="A3560" s="4" t="s">
        <v>3568</v>
      </c>
      <c r="B3560" s="1" t="n">
        <v>120.634920634921</v>
      </c>
      <c r="C3560" s="1" t="n">
        <v>130.645161290323</v>
      </c>
      <c r="D3560" s="1" t="n">
        <v>93.9393939393939</v>
      </c>
      <c r="E3560" s="1" t="n">
        <v>106.060606060606</v>
      </c>
      <c r="F3560" s="1" t="n">
        <v>93.8461538461538</v>
      </c>
      <c r="G3560" s="1" t="n">
        <v>93.1034482758621</v>
      </c>
      <c r="H3560" s="1" t="n">
        <v>122.413793103448</v>
      </c>
      <c r="I3560" s="1" t="n">
        <v>108.447488584475</v>
      </c>
      <c r="J3560" s="0" t="n">
        <f aca="false">MEDIAN($B3560:$H3560)</f>
        <v>106.060606060606</v>
      </c>
    </row>
    <row r="3561" customFormat="false" ht="13.8" hidden="false" customHeight="false" outlineLevel="0" collapsed="false">
      <c r="A3561" s="4" t="s">
        <v>3569</v>
      </c>
      <c r="B3561" s="1" t="n">
        <v>184.444444444444</v>
      </c>
      <c r="C3561" s="1" t="n">
        <v>100</v>
      </c>
      <c r="D3561" s="1" t="n">
        <v>87.8787878787879</v>
      </c>
      <c r="E3561" s="1" t="n">
        <v>163.636363636364</v>
      </c>
      <c r="F3561" s="1" t="n">
        <v>88.4615384615385</v>
      </c>
      <c r="G3561" s="1" t="n">
        <v>125.714285714286</v>
      </c>
      <c r="H3561" s="1" t="n">
        <v>102.857142857143</v>
      </c>
      <c r="I3561" s="1" t="n">
        <v>122.014925373134</v>
      </c>
      <c r="J3561" s="0" t="n">
        <f aca="false">MEDIAN($B3561:$H3561)</f>
        <v>102.857142857143</v>
      </c>
    </row>
    <row r="3562" customFormat="false" ht="13.8" hidden="false" customHeight="false" outlineLevel="0" collapsed="false">
      <c r="A3562" s="4" t="s">
        <v>3570</v>
      </c>
      <c r="B3562" s="1" t="n">
        <v>103.409726103969</v>
      </c>
      <c r="C3562" s="1" t="n">
        <v>95.3739257633937</v>
      </c>
      <c r="D3562" s="1" t="n">
        <v>109.657724329325</v>
      </c>
      <c r="E3562" s="1" t="n">
        <v>94.6160962072155</v>
      </c>
      <c r="F3562" s="1" t="n">
        <v>100.858074480865</v>
      </c>
      <c r="G3562" s="1" t="n">
        <v>97.3128915265414</v>
      </c>
      <c r="H3562" s="1" t="n">
        <v>103.939993405869</v>
      </c>
      <c r="I3562" s="1" t="n">
        <v>100.724655977781</v>
      </c>
      <c r="J3562" s="0" t="n">
        <f aca="false">MEDIAN($B3562:$H3562)</f>
        <v>100.858074480865</v>
      </c>
    </row>
    <row r="3563" customFormat="false" ht="13.8" hidden="false" customHeight="false" outlineLevel="0" collapsed="false">
      <c r="A3563" s="4" t="s">
        <v>3571</v>
      </c>
      <c r="B3563" s="1" t="n">
        <v>127.426160337553</v>
      </c>
      <c r="C3563" s="1" t="n">
        <v>106.225680933852</v>
      </c>
      <c r="D3563" s="1" t="n">
        <v>149.596774193548</v>
      </c>
      <c r="E3563" s="1" t="n">
        <v>86.6935483870968</v>
      </c>
      <c r="F3563" s="1" t="n">
        <v>78.6324786324786</v>
      </c>
      <c r="G3563" s="1" t="n">
        <v>110.132158590308</v>
      </c>
      <c r="H3563" s="1" t="n">
        <v>100.881057268722</v>
      </c>
      <c r="I3563" s="1" t="n">
        <v>108.700834326579</v>
      </c>
      <c r="J3563" s="0" t="n">
        <f aca="false">MEDIAN($B3563:$H3563)</f>
        <v>106.225680933852</v>
      </c>
    </row>
    <row r="3564" customFormat="false" ht="13.8" hidden="false" customHeight="false" outlineLevel="0" collapsed="false">
      <c r="A3564" s="4" t="s">
        <v>3572</v>
      </c>
      <c r="B3564" s="1" t="n">
        <v>93.006993006993</v>
      </c>
      <c r="C3564" s="1" t="n">
        <v>66.6666666666667</v>
      </c>
      <c r="D3564" s="1" t="n">
        <v>117.522658610272</v>
      </c>
      <c r="E3564" s="1" t="n">
        <v>107.85498489426</v>
      </c>
      <c r="F3564" s="1" t="n">
        <v>107.19696969697</v>
      </c>
      <c r="G3564" s="1" t="n">
        <v>85.2517985611511</v>
      </c>
      <c r="H3564" s="1" t="n">
        <v>105.755395683453</v>
      </c>
      <c r="I3564" s="1" t="n">
        <v>97.6989453499521</v>
      </c>
      <c r="J3564" s="0" t="n">
        <f aca="false">MEDIAN($B3564:$H3564)</f>
        <v>105.755395683453</v>
      </c>
    </row>
    <row r="3565" customFormat="false" ht="13.8" hidden="false" customHeight="false" outlineLevel="0" collapsed="false">
      <c r="A3565" s="4" t="s">
        <v>3573</v>
      </c>
      <c r="B3565" s="1" t="n">
        <v>102.690582959641</v>
      </c>
      <c r="C3565" s="1" t="n">
        <v>72.4576271186441</v>
      </c>
      <c r="D3565" s="1" t="n">
        <v>60.6666666666667</v>
      </c>
      <c r="E3565" s="1" t="n">
        <v>72.2222222222222</v>
      </c>
      <c r="F3565" s="1" t="n">
        <v>61.1353711790393</v>
      </c>
      <c r="G3565" s="1" t="n">
        <v>88.4955752212389</v>
      </c>
      <c r="H3565" s="1" t="n">
        <v>88.2743362831858</v>
      </c>
      <c r="I3565" s="1" t="n">
        <v>77.8930817610063</v>
      </c>
      <c r="J3565" s="0" t="n">
        <f aca="false">MEDIAN($B3565:$H3565)</f>
        <v>72.4576271186441</v>
      </c>
    </row>
    <row r="3566" customFormat="false" ht="13.8" hidden="false" customHeight="false" outlineLevel="0" collapsed="false">
      <c r="A3566" s="4" t="s">
        <v>3574</v>
      </c>
      <c r="B3566" s="1" t="n">
        <v>131.578947368421</v>
      </c>
      <c r="C3566" s="1" t="n">
        <v>93.9393939393939</v>
      </c>
      <c r="D3566" s="1" t="n">
        <v>268</v>
      </c>
      <c r="E3566" s="1" t="n">
        <v>168</v>
      </c>
      <c r="F3566" s="1" t="n">
        <v>128.947368421053</v>
      </c>
      <c r="G3566" s="1" t="n">
        <v>120</v>
      </c>
      <c r="H3566" s="1" t="n">
        <v>110</v>
      </c>
      <c r="I3566" s="1" t="n">
        <v>138.493723849372</v>
      </c>
      <c r="J3566" s="0" t="n">
        <f aca="false">MEDIAN($B3566:$H3566)</f>
        <v>128.947368421053</v>
      </c>
    </row>
    <row r="3567" customFormat="false" ht="13.8" hidden="false" customHeight="false" outlineLevel="0" collapsed="false">
      <c r="A3567" s="4" t="s">
        <v>3575</v>
      </c>
      <c r="B3567" s="1" t="n">
        <v>121.114369501466</v>
      </c>
      <c r="C3567" s="1" t="n">
        <v>116.959064327485</v>
      </c>
      <c r="D3567" s="1" t="n">
        <v>69.9248120300752</v>
      </c>
      <c r="E3567" s="1" t="n">
        <v>83.9598997493734</v>
      </c>
      <c r="F3567" s="1" t="n">
        <v>86.6161616161616</v>
      </c>
      <c r="G3567" s="1" t="n">
        <v>97.5903614457831</v>
      </c>
      <c r="H3567" s="1" t="n">
        <v>71.0843373493976</v>
      </c>
      <c r="I3567" s="1" t="n">
        <v>91.6961826052735</v>
      </c>
      <c r="J3567" s="0" t="n">
        <f aca="false">MEDIAN($B3567:$H3567)</f>
        <v>86.6161616161616</v>
      </c>
    </row>
    <row r="3568" customFormat="false" ht="13.8" hidden="false" customHeight="false" outlineLevel="0" collapsed="false">
      <c r="A3568" s="4" t="s">
        <v>3576</v>
      </c>
      <c r="B3568" s="1" t="n">
        <v>90.1639344262295</v>
      </c>
      <c r="C3568" s="1" t="n">
        <v>54.3478260869565</v>
      </c>
      <c r="D3568" s="1" t="n">
        <v>134.090909090909</v>
      </c>
      <c r="E3568" s="1" t="n">
        <v>129.545454545455</v>
      </c>
      <c r="F3568" s="1" t="n">
        <v>159.574468085106</v>
      </c>
      <c r="G3568" s="1" t="n">
        <v>65.2173913043478</v>
      </c>
      <c r="H3568" s="1" t="n">
        <v>65.2173913043478</v>
      </c>
      <c r="I3568" s="1" t="n">
        <v>95</v>
      </c>
      <c r="J3568" s="0" t="n">
        <f aca="false">MEDIAN($B3568:$H3568)</f>
        <v>90.1639344262295</v>
      </c>
    </row>
    <row r="3569" customFormat="false" ht="13.8" hidden="false" customHeight="false" outlineLevel="0" collapsed="false">
      <c r="A3569" s="4" t="s">
        <v>3577</v>
      </c>
      <c r="B3569" s="1" t="n">
        <v>100</v>
      </c>
      <c r="C3569" s="1" t="n">
        <v>74</v>
      </c>
      <c r="D3569" s="1" t="n">
        <v>12.2448979591837</v>
      </c>
      <c r="E3569" s="1" t="n">
        <v>66.3265306122449</v>
      </c>
      <c r="F3569" s="1" t="n">
        <v>87.5</v>
      </c>
      <c r="G3569" s="1" t="n">
        <v>93.0693069306931</v>
      </c>
      <c r="H3569" s="1" t="n">
        <v>66.3366336633663</v>
      </c>
      <c r="I3569" s="1" t="n">
        <v>72.112676056338</v>
      </c>
      <c r="J3569" s="0" t="n">
        <f aca="false">MEDIAN($B3569:$H3569)</f>
        <v>74</v>
      </c>
    </row>
    <row r="3570" customFormat="false" ht="13.8" hidden="false" customHeight="false" outlineLevel="0" collapsed="false">
      <c r="A3570" s="4" t="s">
        <v>3578</v>
      </c>
      <c r="B3570" s="1" t="n">
        <v>97.70206022187</v>
      </c>
      <c r="C3570" s="1" t="n">
        <v>101.456310679612</v>
      </c>
      <c r="D3570" s="1" t="n">
        <v>96.6179861644889</v>
      </c>
      <c r="E3570" s="1" t="n">
        <v>89.3927747886241</v>
      </c>
      <c r="F3570" s="1" t="n">
        <v>93.0310663308144</v>
      </c>
      <c r="G3570" s="1" t="n">
        <v>69.5795548227535</v>
      </c>
      <c r="H3570" s="1" t="n">
        <v>94.7238252267106</v>
      </c>
      <c r="I3570" s="1" t="n">
        <v>91.8664678214982</v>
      </c>
      <c r="J3570" s="0" t="n">
        <f aca="false">MEDIAN($B3570:$H3570)</f>
        <v>94.7238252267106</v>
      </c>
    </row>
    <row r="3571" customFormat="false" ht="13.8" hidden="false" customHeight="false" outlineLevel="0" collapsed="false">
      <c r="A3571" s="4" t="s">
        <v>3579</v>
      </c>
      <c r="B3571" s="1" t="n">
        <v>104.639804639805</v>
      </c>
      <c r="C3571" s="1" t="n">
        <v>101.851851851852</v>
      </c>
      <c r="D3571" s="1" t="n">
        <v>109.9685204617</v>
      </c>
      <c r="E3571" s="1" t="n">
        <v>79.3284365162644</v>
      </c>
      <c r="F3571" s="1" t="n">
        <v>99.6124031007752</v>
      </c>
      <c r="G3571" s="1" t="n">
        <v>88.6046511627907</v>
      </c>
      <c r="H3571" s="1" t="n">
        <v>94.6511627906977</v>
      </c>
      <c r="I3571" s="1" t="n">
        <v>96.7943448956107</v>
      </c>
      <c r="J3571" s="0" t="n">
        <f aca="false">MEDIAN($B3571:$H3571)</f>
        <v>99.6124031007752</v>
      </c>
    </row>
    <row r="3572" customFormat="false" ht="13.8" hidden="false" customHeight="false" outlineLevel="0" collapsed="false">
      <c r="A3572" s="4" t="s">
        <v>3580</v>
      </c>
      <c r="B3572" s="1" t="n">
        <v>105.802707930368</v>
      </c>
      <c r="C3572" s="1" t="n">
        <v>99.9145542580461</v>
      </c>
      <c r="D3572" s="1" t="n">
        <v>87.9611650485437</v>
      </c>
      <c r="E3572" s="1" t="n">
        <v>80.0554785020804</v>
      </c>
      <c r="F3572" s="1" t="n">
        <v>80.8196264287706</v>
      </c>
      <c r="G3572" s="1" t="n">
        <v>85.1104972375691</v>
      </c>
      <c r="H3572" s="1" t="n">
        <v>83.1491712707182</v>
      </c>
      <c r="I3572" s="1" t="n">
        <v>88.9418683196249</v>
      </c>
      <c r="J3572" s="0" t="n">
        <f aca="false">MEDIAN($B3572:$H3572)</f>
        <v>85.1104972375691</v>
      </c>
    </row>
    <row r="3573" customFormat="false" ht="13.8" hidden="false" customHeight="false" outlineLevel="0" collapsed="false">
      <c r="A3573" s="4" t="s">
        <v>3581</v>
      </c>
      <c r="B3573" s="1" t="n">
        <v>126.829268292683</v>
      </c>
      <c r="C3573" s="1" t="n">
        <v>82.5</v>
      </c>
      <c r="D3573" s="1" t="n">
        <v>135.064935064935</v>
      </c>
      <c r="E3573" s="1" t="n">
        <v>79.2207792207792</v>
      </c>
      <c r="F3573" s="1" t="n">
        <v>82.8125</v>
      </c>
      <c r="G3573" s="1" t="n">
        <v>75.7142857142857</v>
      </c>
      <c r="H3573" s="1" t="n">
        <v>91.4285714285714</v>
      </c>
      <c r="I3573" s="1" t="n">
        <v>97.1153846153846</v>
      </c>
      <c r="J3573" s="0" t="n">
        <f aca="false">MEDIAN($B3573:$H3573)</f>
        <v>82.8125</v>
      </c>
    </row>
    <row r="3574" customFormat="false" ht="13.8" hidden="false" customHeight="false" outlineLevel="0" collapsed="false">
      <c r="A3574" s="4" t="s">
        <v>3582</v>
      </c>
      <c r="B3574" s="1" t="n">
        <v>103.458799593082</v>
      </c>
      <c r="C3574" s="1" t="n">
        <v>94.9579831932773</v>
      </c>
      <c r="D3574" s="1" t="n">
        <v>132.601880877743</v>
      </c>
      <c r="E3574" s="1" t="n">
        <v>84.1170323928945</v>
      </c>
      <c r="F3574" s="1" t="n">
        <v>97.4537037037037</v>
      </c>
      <c r="G3574" s="1" t="n">
        <v>95.9488272921109</v>
      </c>
      <c r="H3574" s="1" t="n">
        <v>85.7142857142857</v>
      </c>
      <c r="I3574" s="1" t="n">
        <v>99.2715131279405</v>
      </c>
      <c r="J3574" s="0" t="n">
        <f aca="false">MEDIAN($B3574:$H3574)</f>
        <v>95.9488272921109</v>
      </c>
    </row>
    <row r="3575" customFormat="false" ht="13.8" hidden="false" customHeight="false" outlineLevel="0" collapsed="false">
      <c r="A3575" s="4" t="s">
        <v>3583</v>
      </c>
      <c r="B3575" s="1" t="n">
        <v>107.990314769976</v>
      </c>
      <c r="C3575" s="1" t="n">
        <v>84.6153846153846</v>
      </c>
      <c r="D3575" s="1" t="n">
        <v>83.0705394190871</v>
      </c>
      <c r="E3575" s="1" t="n">
        <v>77.344398340249</v>
      </c>
      <c r="F3575" s="1" t="n">
        <v>85.7377049180328</v>
      </c>
      <c r="G3575" s="1" t="n">
        <v>93.6658749010293</v>
      </c>
      <c r="H3575" s="1" t="n">
        <v>79.2557403008709</v>
      </c>
      <c r="I3575" s="1" t="n">
        <v>87.4349184311003</v>
      </c>
      <c r="J3575" s="0" t="n">
        <f aca="false">MEDIAN($B3575:$H3575)</f>
        <v>84.6153846153846</v>
      </c>
    </row>
    <row r="3576" customFormat="false" ht="13.8" hidden="false" customHeight="false" outlineLevel="0" collapsed="false">
      <c r="A3576" s="4" t="s">
        <v>3584</v>
      </c>
      <c r="B3576" s="1" t="n">
        <v>65.3846153846154</v>
      </c>
      <c r="C3576" s="1" t="n">
        <v>211.111111111111</v>
      </c>
      <c r="D3576" s="1" t="n">
        <v>92.8571428571429</v>
      </c>
      <c r="E3576" s="1" t="n">
        <v>100</v>
      </c>
      <c r="F3576" s="1" t="n">
        <v>163.636363636364</v>
      </c>
      <c r="G3576" s="1" t="n">
        <v>157.142857142857</v>
      </c>
      <c r="H3576" s="1" t="n">
        <v>85.7142857142857</v>
      </c>
      <c r="I3576" s="1" t="n">
        <v>119.512195121951</v>
      </c>
      <c r="J3576" s="0" t="n">
        <f aca="false">MEDIAN($B3576:$H3576)</f>
        <v>100</v>
      </c>
    </row>
    <row r="3577" customFormat="false" ht="13.8" hidden="false" customHeight="false" outlineLevel="0" collapsed="false">
      <c r="A3577" s="4" t="s">
        <v>3585</v>
      </c>
      <c r="B3577" s="1" t="n">
        <v>112.167832167832</v>
      </c>
      <c r="C3577" s="1" t="n">
        <v>103.551136363636</v>
      </c>
      <c r="D3577" s="1" t="n">
        <v>86.8741542625169</v>
      </c>
      <c r="E3577" s="1" t="n">
        <v>87.0094722598106</v>
      </c>
      <c r="F3577" s="1" t="n">
        <v>104.105960264901</v>
      </c>
      <c r="G3577" s="1" t="n">
        <v>99.4987468671679</v>
      </c>
      <c r="H3577" s="1" t="n">
        <v>102.005012531328</v>
      </c>
      <c r="I3577" s="1" t="n">
        <v>99.2759146341463</v>
      </c>
      <c r="J3577" s="0" t="n">
        <f aca="false">MEDIAN($B3577:$H3577)</f>
        <v>102.005012531328</v>
      </c>
    </row>
    <row r="3578" customFormat="false" ht="13.8" hidden="false" customHeight="false" outlineLevel="0" collapsed="false">
      <c r="A3578" s="4" t="s">
        <v>3586</v>
      </c>
      <c r="B3578" s="1" t="n">
        <v>102.392344497608</v>
      </c>
      <c r="C3578" s="1" t="n">
        <v>95.2380952380952</v>
      </c>
      <c r="D3578" s="1" t="n">
        <v>45.4545454545455</v>
      </c>
      <c r="E3578" s="1" t="n">
        <v>98.0861244019139</v>
      </c>
      <c r="F3578" s="1" t="n">
        <v>83.9378238341969</v>
      </c>
      <c r="G3578" s="1" t="n">
        <v>106.432748538012</v>
      </c>
      <c r="H3578" s="1" t="n">
        <v>122.222222222222</v>
      </c>
      <c r="I3578" s="1" t="n">
        <v>92.3469387755102</v>
      </c>
      <c r="J3578" s="0" t="n">
        <f aca="false">MEDIAN($B3578:$H3578)</f>
        <v>98.0861244019139</v>
      </c>
    </row>
    <row r="3579" customFormat="false" ht="13.8" hidden="false" customHeight="false" outlineLevel="0" collapsed="false">
      <c r="A3579" s="4" t="s">
        <v>3587</v>
      </c>
      <c r="B3579" s="1" t="n">
        <v>88</v>
      </c>
      <c r="C3579" s="1" t="n">
        <v>109.090909090909</v>
      </c>
      <c r="D3579" s="1" t="n">
        <v>156.521739130435</v>
      </c>
      <c r="E3579" s="1" t="n">
        <v>152.173913043478</v>
      </c>
      <c r="F3579" s="1" t="n">
        <v>103.703703703704</v>
      </c>
      <c r="G3579" s="1" t="n">
        <v>100</v>
      </c>
      <c r="H3579" s="1" t="n">
        <v>95.8333333333333</v>
      </c>
      <c r="I3579" s="1" t="n">
        <v>114.285714285714</v>
      </c>
      <c r="J3579" s="0" t="n">
        <f aca="false">MEDIAN($B3579:$H3579)</f>
        <v>103.703703703704</v>
      </c>
    </row>
    <row r="3580" customFormat="false" ht="13.8" hidden="false" customHeight="false" outlineLevel="0" collapsed="false">
      <c r="A3580" s="4" t="s">
        <v>3588</v>
      </c>
      <c r="B3580" s="1" t="n">
        <v>95.7894736842105</v>
      </c>
      <c r="C3580" s="1" t="n">
        <v>60.6060606060606</v>
      </c>
      <c r="D3580" s="1" t="n">
        <v>110</v>
      </c>
      <c r="E3580" s="1" t="n">
        <v>77.0588235294118</v>
      </c>
      <c r="F3580" s="1" t="n">
        <v>133.333333333333</v>
      </c>
      <c r="G3580" s="1" t="n">
        <v>82.9787234042553</v>
      </c>
      <c r="H3580" s="1" t="n">
        <v>80.3191489361702</v>
      </c>
      <c r="I3580" s="1" t="n">
        <v>89.9166666666667</v>
      </c>
      <c r="J3580" s="0" t="n">
        <f aca="false">MEDIAN($B3580:$H3580)</f>
        <v>82.9787234042553</v>
      </c>
    </row>
    <row r="3581" customFormat="false" ht="13.8" hidden="false" customHeight="false" outlineLevel="0" collapsed="false">
      <c r="A3581" s="4" t="s">
        <v>3589</v>
      </c>
      <c r="B3581" s="1" t="n">
        <v>110.958904109589</v>
      </c>
      <c r="C3581" s="1" t="n">
        <v>97.3333333333333</v>
      </c>
      <c r="D3581" s="1" t="n">
        <v>189.53488372093</v>
      </c>
      <c r="E3581" s="1" t="n">
        <v>134.883720930233</v>
      </c>
      <c r="F3581" s="1" t="n">
        <v>222.80701754386</v>
      </c>
      <c r="G3581" s="1" t="n">
        <v>221.212121212121</v>
      </c>
      <c r="H3581" s="1" t="n">
        <v>54.5454545454545</v>
      </c>
      <c r="I3581" s="1" t="n">
        <v>145.776031434185</v>
      </c>
      <c r="J3581" s="0" t="n">
        <f aca="false">MEDIAN($B3581:$H3581)</f>
        <v>134.883720930233</v>
      </c>
    </row>
    <row r="3582" customFormat="false" ht="13.8" hidden="false" customHeight="false" outlineLevel="0" collapsed="false">
      <c r="A3582" s="4" t="s">
        <v>3590</v>
      </c>
      <c r="B3582" s="1" t="n">
        <v>98.0392156862745</v>
      </c>
      <c r="C3582" s="1" t="n">
        <v>113.461538461538</v>
      </c>
      <c r="D3582" s="1" t="n">
        <v>87.8787878787879</v>
      </c>
      <c r="E3582" s="1" t="n">
        <v>65.1515151515152</v>
      </c>
      <c r="F3582" s="1" t="n">
        <v>77.5862068965517</v>
      </c>
      <c r="G3582" s="1" t="n">
        <v>72.7272727272727</v>
      </c>
      <c r="H3582" s="1" t="n">
        <v>42.4242424242424</v>
      </c>
      <c r="I3582" s="1" t="n">
        <v>77.8823529411765</v>
      </c>
      <c r="J3582" s="0" t="n">
        <f aca="false">MEDIAN($B3582:$H3582)</f>
        <v>77.5862068965517</v>
      </c>
    </row>
    <row r="3583" customFormat="false" ht="13.8" hidden="false" customHeight="false" outlineLevel="0" collapsed="false">
      <c r="A3583" s="4" t="s">
        <v>3591</v>
      </c>
      <c r="B3583" s="1" t="n">
        <v>56.25</v>
      </c>
      <c r="C3583" s="1" t="n">
        <v>51.4285714285714</v>
      </c>
      <c r="D3583" s="1" t="n">
        <v>51.1627906976744</v>
      </c>
      <c r="E3583" s="1" t="n">
        <v>86.046511627907</v>
      </c>
      <c r="F3583" s="1" t="n">
        <v>75.8620689655172</v>
      </c>
      <c r="G3583" s="1" t="n">
        <v>113.333333333333</v>
      </c>
      <c r="H3583" s="1" t="n">
        <v>93.3333333333333</v>
      </c>
      <c r="I3583" s="1" t="n">
        <v>73.9669421487603</v>
      </c>
      <c r="J3583" s="0" t="n">
        <f aca="false">MEDIAN($B3583:$H3583)</f>
        <v>75.8620689655172</v>
      </c>
    </row>
    <row r="3584" customFormat="false" ht="13.8" hidden="false" customHeight="false" outlineLevel="0" collapsed="false">
      <c r="A3584" s="4" t="s">
        <v>3592</v>
      </c>
      <c r="B3584" s="1" t="n">
        <v>121.818181818182</v>
      </c>
      <c r="C3584" s="1" t="n">
        <v>101.369863013699</v>
      </c>
      <c r="D3584" s="1" t="n">
        <v>125.229357798165</v>
      </c>
      <c r="E3584" s="1" t="n">
        <v>54.1284403669725</v>
      </c>
      <c r="F3584" s="1" t="n">
        <v>52.2613065326633</v>
      </c>
      <c r="G3584" s="1" t="n">
        <v>56.25</v>
      </c>
      <c r="H3584" s="1" t="n">
        <v>92.1875</v>
      </c>
      <c r="I3584" s="1" t="n">
        <v>87.1056241426612</v>
      </c>
      <c r="J3584" s="0" t="n">
        <f aca="false">MEDIAN($B3584:$H3584)</f>
        <v>92.1875</v>
      </c>
    </row>
    <row r="3585" customFormat="false" ht="13.8" hidden="false" customHeight="false" outlineLevel="0" collapsed="false">
      <c r="A3585" s="4" t="s">
        <v>3593</v>
      </c>
      <c r="B3585" s="1" t="n">
        <v>100</v>
      </c>
      <c r="C3585" s="1" t="n">
        <v>93.75</v>
      </c>
      <c r="D3585" s="1" t="n">
        <v>150.704225352113</v>
      </c>
      <c r="E3585" s="1" t="n">
        <v>104.225352112676</v>
      </c>
      <c r="F3585" s="1" t="n">
        <v>89.6103896103896</v>
      </c>
      <c r="G3585" s="1" t="n">
        <v>120.833333333333</v>
      </c>
      <c r="H3585" s="1" t="n">
        <v>152.777777777778</v>
      </c>
      <c r="I3585" s="1" t="n">
        <v>115.221579961464</v>
      </c>
      <c r="J3585" s="0" t="n">
        <f aca="false">MEDIAN($B3585:$H3585)</f>
        <v>104.225352112676</v>
      </c>
    </row>
    <row r="3586" customFormat="false" ht="13.8" hidden="false" customHeight="false" outlineLevel="0" collapsed="false">
      <c r="A3586" s="4" t="s">
        <v>3594</v>
      </c>
      <c r="B3586" s="1" t="n">
        <v>106.451612903226</v>
      </c>
      <c r="C3586" s="1" t="n">
        <v>92.3076923076923</v>
      </c>
      <c r="D3586" s="1" t="n">
        <v>150</v>
      </c>
      <c r="E3586" s="1" t="n">
        <v>195.454545454545</v>
      </c>
      <c r="F3586" s="1" t="n">
        <v>83.7837837837838</v>
      </c>
      <c r="G3586" s="1" t="n">
        <v>179.166666666667</v>
      </c>
      <c r="H3586" s="1" t="n">
        <v>158.333333333333</v>
      </c>
      <c r="I3586" s="1" t="n">
        <v>131.720430107527</v>
      </c>
      <c r="J3586" s="0" t="n">
        <f aca="false">MEDIAN($B3586:$H3586)</f>
        <v>150</v>
      </c>
    </row>
    <row r="3587" customFormat="false" ht="13.8" hidden="false" customHeight="false" outlineLevel="0" collapsed="false">
      <c r="A3587" s="4" t="s">
        <v>3595</v>
      </c>
      <c r="B3587" s="1" t="n">
        <v>90.9090909090909</v>
      </c>
      <c r="C3587" s="1" t="n">
        <v>113.157894736842</v>
      </c>
      <c r="D3587" s="1" t="n">
        <v>107.692307692308</v>
      </c>
      <c r="E3587" s="1" t="n">
        <v>105.128205128205</v>
      </c>
      <c r="F3587" s="1" t="n">
        <v>80.6451612903226</v>
      </c>
      <c r="G3587" s="1" t="n">
        <v>93.1034482758621</v>
      </c>
      <c r="H3587" s="1" t="n">
        <v>110.344827586207</v>
      </c>
      <c r="I3587" s="1" t="n">
        <v>100.840336134454</v>
      </c>
      <c r="J3587" s="0" t="n">
        <f aca="false">MEDIAN($B3587:$H3587)</f>
        <v>105.128205128205</v>
      </c>
    </row>
    <row r="3588" customFormat="false" ht="13.8" hidden="false" customHeight="false" outlineLevel="0" collapsed="false">
      <c r="A3588" s="4" t="s">
        <v>3596</v>
      </c>
      <c r="B3588" s="1" t="n">
        <v>122.670375521558</v>
      </c>
      <c r="C3588" s="1" t="n">
        <v>89.1654465592972</v>
      </c>
      <c r="D3588" s="1" t="n">
        <v>60.1139601139601</v>
      </c>
      <c r="E3588" s="1" t="n">
        <v>93.019943019943</v>
      </c>
      <c r="F3588" s="1" t="n">
        <v>66.4</v>
      </c>
      <c r="G3588" s="1" t="n">
        <v>55.5059523809524</v>
      </c>
      <c r="H3588" s="1" t="n">
        <v>35.5654761904762</v>
      </c>
      <c r="I3588" s="1" t="n">
        <v>75.2460732984293</v>
      </c>
      <c r="J3588" s="0" t="n">
        <f aca="false">MEDIAN($B3588:$H3588)</f>
        <v>66.4</v>
      </c>
    </row>
    <row r="3589" customFormat="false" ht="13.8" hidden="false" customHeight="false" outlineLevel="0" collapsed="false">
      <c r="A3589" s="4" t="s">
        <v>3597</v>
      </c>
      <c r="B3589" s="1" t="n">
        <v>89.0892696122633</v>
      </c>
      <c r="C3589" s="1" t="n">
        <v>75.9275237273512</v>
      </c>
      <c r="D3589" s="1" t="n">
        <v>44.3016281062554</v>
      </c>
      <c r="E3589" s="1" t="n">
        <v>45.2442159383033</v>
      </c>
      <c r="F3589" s="1" t="n">
        <v>29.5112781954887</v>
      </c>
      <c r="G3589" s="1" t="n">
        <v>86.6471734892788</v>
      </c>
      <c r="H3589" s="1" t="n">
        <v>106.237816764133</v>
      </c>
      <c r="I3589" s="1" t="n">
        <v>67.4527079554289</v>
      </c>
      <c r="J3589" s="0" t="n">
        <f aca="false">MEDIAN($B3589:$H3589)</f>
        <v>75.9275237273512</v>
      </c>
    </row>
    <row r="3590" customFormat="false" ht="13.8" hidden="false" customHeight="false" outlineLevel="0" collapsed="false">
      <c r="A3590" s="4" t="s">
        <v>3598</v>
      </c>
      <c r="B3590" s="1" t="n">
        <v>101.785714285714</v>
      </c>
      <c r="C3590" s="1" t="n">
        <v>91.6666666666667</v>
      </c>
      <c r="D3590" s="1" t="n">
        <v>129.213483146067</v>
      </c>
      <c r="E3590" s="1" t="n">
        <v>110.112359550562</v>
      </c>
      <c r="F3590" s="1" t="n">
        <v>136.559139784946</v>
      </c>
      <c r="G3590" s="1" t="n">
        <v>122.018348623853</v>
      </c>
      <c r="H3590" s="1" t="n">
        <v>112.844036697248</v>
      </c>
      <c r="I3590" s="1" t="n">
        <v>114.10437235543</v>
      </c>
      <c r="J3590" s="0" t="n">
        <f aca="false">MEDIAN($B3590:$H3590)</f>
        <v>112.844036697248</v>
      </c>
    </row>
    <row r="3591" customFormat="false" ht="13.8" hidden="false" customHeight="false" outlineLevel="0" collapsed="false">
      <c r="A3591" s="4" t="s">
        <v>3599</v>
      </c>
      <c r="B3591" s="1" t="n">
        <v>85</v>
      </c>
      <c r="C3591" s="1" t="n">
        <v>112.121212121212</v>
      </c>
      <c r="D3591" s="1" t="n">
        <v>180</v>
      </c>
      <c r="E3591" s="1" t="n">
        <v>211.428571428571</v>
      </c>
      <c r="F3591" s="1" t="n">
        <v>274.285714285714</v>
      </c>
      <c r="G3591" s="1" t="n">
        <v>178.947368421053</v>
      </c>
      <c r="H3591" s="1" t="n">
        <v>113.157894736842</v>
      </c>
      <c r="I3591" s="1" t="n">
        <v>163.385826771654</v>
      </c>
      <c r="J3591" s="0" t="n">
        <f aca="false">MEDIAN($B3591:$H3591)</f>
        <v>178.947368421053</v>
      </c>
    </row>
    <row r="3592" customFormat="false" ht="13.8" hidden="false" customHeight="false" outlineLevel="0" collapsed="false">
      <c r="A3592" s="4" t="s">
        <v>3600</v>
      </c>
      <c r="B3592" s="1" t="n">
        <v>171.83908045977</v>
      </c>
      <c r="C3592" s="1" t="n">
        <v>92.9936305732484</v>
      </c>
      <c r="D3592" s="1" t="n">
        <v>111.95652173913</v>
      </c>
      <c r="E3592" s="1" t="n">
        <v>73.3695652173913</v>
      </c>
      <c r="F3592" s="1" t="n">
        <v>109.859154929577</v>
      </c>
      <c r="G3592" s="1" t="n">
        <v>105.031446540881</v>
      </c>
      <c r="H3592" s="1" t="n">
        <v>85.5345911949686</v>
      </c>
      <c r="I3592" s="1" t="n">
        <v>107.420189818809</v>
      </c>
      <c r="J3592" s="0" t="n">
        <f aca="false">MEDIAN($B3592:$H3592)</f>
        <v>105.031446540881</v>
      </c>
    </row>
    <row r="3593" customFormat="false" ht="13.8" hidden="false" customHeight="false" outlineLevel="0" collapsed="false">
      <c r="A3593" s="4" t="s">
        <v>3601</v>
      </c>
      <c r="B3593" s="1" t="n">
        <v>70.8333333333333</v>
      </c>
      <c r="C3593" s="1" t="n">
        <v>119.230769230769</v>
      </c>
      <c r="D3593" s="1" t="n">
        <v>153.333333333333</v>
      </c>
      <c r="E3593" s="1" t="n">
        <v>130</v>
      </c>
      <c r="F3593" s="1" t="n">
        <v>100</v>
      </c>
      <c r="G3593" s="1" t="n">
        <v>185.185185185185</v>
      </c>
      <c r="H3593" s="1" t="n">
        <v>92.5925925925926</v>
      </c>
      <c r="I3593" s="1" t="n">
        <v>122.335025380711</v>
      </c>
      <c r="J3593" s="0" t="n">
        <f aca="false">MEDIAN($B3593:$H3593)</f>
        <v>119.230769230769</v>
      </c>
    </row>
    <row r="3594" customFormat="false" ht="13.8" hidden="false" customHeight="false" outlineLevel="0" collapsed="false">
      <c r="A3594" s="4" t="s">
        <v>3602</v>
      </c>
      <c r="B3594" s="1" t="n">
        <v>172.413793103448</v>
      </c>
      <c r="C3594" s="1" t="n">
        <v>109.756097560976</v>
      </c>
      <c r="D3594" s="1" t="n">
        <v>82.6086956521739</v>
      </c>
      <c r="E3594" s="1" t="n">
        <v>60.8695652173913</v>
      </c>
      <c r="F3594" s="1" t="n">
        <v>68.4210526315789</v>
      </c>
      <c r="G3594" s="1" t="n">
        <v>111.428571428571</v>
      </c>
      <c r="H3594" s="1" t="n">
        <v>125.714285714286</v>
      </c>
      <c r="I3594" s="1" t="n">
        <v>100</v>
      </c>
      <c r="J3594" s="0" t="n">
        <f aca="false">MEDIAN($B3594:$H3594)</f>
        <v>109.756097560976</v>
      </c>
    </row>
    <row r="3595" customFormat="false" ht="13.8" hidden="false" customHeight="false" outlineLevel="0" collapsed="false">
      <c r="A3595" s="4" t="s">
        <v>3603</v>
      </c>
      <c r="B3595" s="1" t="n">
        <v>104.436974789916</v>
      </c>
      <c r="C3595" s="1" t="n">
        <v>75.058665772712</v>
      </c>
      <c r="D3595" s="1" t="n">
        <v>76.2362637362637</v>
      </c>
      <c r="E3595" s="1" t="n">
        <v>84.4093406593407</v>
      </c>
      <c r="F3595" s="1" t="n">
        <v>105.906176172798</v>
      </c>
      <c r="G3595" s="1" t="n">
        <v>101.718103722558</v>
      </c>
      <c r="H3595" s="1" t="n">
        <v>98.8227807826917</v>
      </c>
      <c r="I3595" s="1" t="n">
        <v>92.5538490799296</v>
      </c>
      <c r="J3595" s="0" t="n">
        <f aca="false">MEDIAN($B3595:$H3595)</f>
        <v>98.8227807826917</v>
      </c>
    </row>
    <row r="3596" customFormat="false" ht="13.8" hidden="false" customHeight="false" outlineLevel="0" collapsed="false">
      <c r="A3596" s="4" t="s">
        <v>3604</v>
      </c>
      <c r="B3596" s="1" t="n">
        <v>82.6086956521739</v>
      </c>
      <c r="C3596" s="1" t="n">
        <v>80.9523809523809</v>
      </c>
      <c r="D3596" s="1" t="n">
        <v>8.33333333333333</v>
      </c>
      <c r="E3596" s="1" t="n">
        <v>62.5</v>
      </c>
      <c r="F3596" s="1" t="n">
        <v>100</v>
      </c>
      <c r="G3596" s="1" t="n">
        <v>130.769230769231</v>
      </c>
      <c r="H3596" s="1" t="n">
        <v>100</v>
      </c>
      <c r="I3596" s="1" t="n">
        <v>73.6842105263158</v>
      </c>
      <c r="J3596" s="0" t="n">
        <f aca="false">MEDIAN($B3596:$H3596)</f>
        <v>82.6086956521739</v>
      </c>
    </row>
    <row r="3597" customFormat="false" ht="13.8" hidden="false" customHeight="false" outlineLevel="0" collapsed="false">
      <c r="A3597" s="4" t="s">
        <v>3605</v>
      </c>
      <c r="B3597" s="1" t="n">
        <v>106.834532374101</v>
      </c>
      <c r="C3597" s="1" t="n">
        <v>99.6610169491525</v>
      </c>
      <c r="D3597" s="1" t="n">
        <v>115.460526315789</v>
      </c>
      <c r="E3597" s="1" t="n">
        <v>81.9078947368421</v>
      </c>
      <c r="F3597" s="1" t="n">
        <v>104.444444444444</v>
      </c>
      <c r="G3597" s="1" t="n">
        <v>102.189781021898</v>
      </c>
      <c r="H3597" s="1" t="n">
        <v>87.5912408759124</v>
      </c>
      <c r="I3597" s="1" t="n">
        <v>99.6998499249625</v>
      </c>
      <c r="J3597" s="0" t="n">
        <f aca="false">MEDIAN($B3597:$H3597)</f>
        <v>102.189781021898</v>
      </c>
    </row>
    <row r="3598" customFormat="false" ht="13.8" hidden="false" customHeight="false" outlineLevel="0" collapsed="false">
      <c r="A3598" s="4" t="s">
        <v>3606</v>
      </c>
      <c r="B3598" s="1" t="n">
        <v>125.417439703154</v>
      </c>
      <c r="C3598" s="1" t="n">
        <v>100.096432015429</v>
      </c>
      <c r="D3598" s="1" t="n">
        <v>98.2808022922636</v>
      </c>
      <c r="E3598" s="1" t="n">
        <v>72.3018147086915</v>
      </c>
      <c r="F3598" s="1" t="n">
        <v>114.057142857143</v>
      </c>
      <c r="G3598" s="1" t="n">
        <v>85.3899308983218</v>
      </c>
      <c r="H3598" s="1" t="n">
        <v>82.0335636722606</v>
      </c>
      <c r="I3598" s="1" t="n">
        <v>96.6244725738397</v>
      </c>
      <c r="J3598" s="0" t="n">
        <f aca="false">MEDIAN($B3598:$H3598)</f>
        <v>98.2808022922636</v>
      </c>
    </row>
    <row r="3599" customFormat="false" ht="13.8" hidden="false" customHeight="false" outlineLevel="0" collapsed="false">
      <c r="A3599" s="4" t="s">
        <v>3607</v>
      </c>
      <c r="B3599" s="1" t="n">
        <v>105.326752893125</v>
      </c>
      <c r="C3599" s="1" t="n">
        <v>104.638730815658</v>
      </c>
      <c r="D3599" s="1" t="n">
        <v>99.501632582918</v>
      </c>
      <c r="E3599" s="1" t="n">
        <v>89.2593229077161</v>
      </c>
      <c r="F3599" s="1" t="n">
        <v>85.5350178056639</v>
      </c>
      <c r="G3599" s="1" t="n">
        <v>92.8085180659801</v>
      </c>
      <c r="H3599" s="1" t="n">
        <v>71.3038924768721</v>
      </c>
      <c r="I3599" s="1" t="n">
        <v>92.6699124618865</v>
      </c>
      <c r="J3599" s="0" t="n">
        <f aca="false">MEDIAN($B3599:$H3599)</f>
        <v>92.8085180659801</v>
      </c>
    </row>
    <row r="3600" customFormat="false" ht="13.8" hidden="false" customHeight="false" outlineLevel="0" collapsed="false">
      <c r="A3600" s="4" t="s">
        <v>3608</v>
      </c>
      <c r="B3600" s="1" t="n">
        <v>108</v>
      </c>
      <c r="C3600" s="1" t="n">
        <v>123.529411764706</v>
      </c>
      <c r="D3600" s="1" t="n">
        <v>130.508474576271</v>
      </c>
      <c r="E3600" s="1" t="n">
        <v>127.118644067797</v>
      </c>
      <c r="F3600" s="1" t="n">
        <v>158.461538461538</v>
      </c>
      <c r="G3600" s="1" t="n">
        <v>115.584415584416</v>
      </c>
      <c r="H3600" s="1" t="n">
        <v>106.493506493506</v>
      </c>
      <c r="I3600" s="1" t="n">
        <v>123.972602739726</v>
      </c>
      <c r="J3600" s="0" t="n">
        <f aca="false">MEDIAN($B3600:$H3600)</f>
        <v>123.529411764706</v>
      </c>
    </row>
    <row r="3601" customFormat="false" ht="13.8" hidden="false" customHeight="false" outlineLevel="0" collapsed="false">
      <c r="A3601" s="4" t="s">
        <v>3609</v>
      </c>
      <c r="B3601" s="1" t="n">
        <v>135.714285714286</v>
      </c>
      <c r="C3601" s="1" t="n">
        <v>193.75</v>
      </c>
      <c r="D3601" s="1" t="n">
        <v>100</v>
      </c>
      <c r="E3601" s="1" t="n">
        <v>87.5</v>
      </c>
      <c r="F3601" s="1" t="n">
        <v>151.515151515152</v>
      </c>
      <c r="G3601" s="1" t="n">
        <v>70</v>
      </c>
      <c r="H3601" s="1" t="n">
        <v>78</v>
      </c>
      <c r="I3601" s="1" t="n">
        <v>109.90099009901</v>
      </c>
      <c r="J3601" s="0" t="n">
        <f aca="false">MEDIAN($B3601:$H3601)</f>
        <v>100</v>
      </c>
    </row>
    <row r="3602" customFormat="false" ht="13.8" hidden="false" customHeight="false" outlineLevel="0" collapsed="false">
      <c r="A3602" s="4" t="s">
        <v>3610</v>
      </c>
      <c r="B3602" s="1" t="n">
        <v>86.9565217391304</v>
      </c>
      <c r="C3602" s="1" t="n">
        <v>86.3636363636364</v>
      </c>
      <c r="D3602" s="1" t="n">
        <v>209.090909090909</v>
      </c>
      <c r="E3602" s="1" t="n">
        <v>122.727272727273</v>
      </c>
      <c r="F3602" s="1" t="n">
        <v>100</v>
      </c>
      <c r="G3602" s="1" t="n">
        <v>129.62962962963</v>
      </c>
      <c r="H3602" s="1" t="n">
        <v>144.444444444444</v>
      </c>
      <c r="I3602" s="1" t="n">
        <v>125</v>
      </c>
      <c r="J3602" s="0" t="n">
        <f aca="false">MEDIAN($B3602:$H3602)</f>
        <v>122.727272727273</v>
      </c>
    </row>
    <row r="3603" customFormat="false" ht="13.8" hidden="false" customHeight="false" outlineLevel="0" collapsed="false">
      <c r="A3603" s="4" t="s">
        <v>3611</v>
      </c>
      <c r="B3603" s="1" t="n">
        <v>94.488188976378</v>
      </c>
      <c r="C3603" s="1" t="n">
        <v>125.650557620818</v>
      </c>
      <c r="D3603" s="1" t="n">
        <v>121.014492753623</v>
      </c>
      <c r="E3603" s="1" t="n">
        <v>75.3623188405797</v>
      </c>
      <c r="F3603" s="1" t="n">
        <v>102.714932126697</v>
      </c>
      <c r="G3603" s="1" t="n">
        <v>94.7955390334572</v>
      </c>
      <c r="H3603" s="1" t="n">
        <v>63.9405204460967</v>
      </c>
      <c r="I3603" s="1" t="n">
        <v>96.7284623773173</v>
      </c>
      <c r="J3603" s="0" t="n">
        <f aca="false">MEDIAN($B3603:$H3603)</f>
        <v>94.7955390334572</v>
      </c>
    </row>
    <row r="3604" customFormat="false" ht="13.8" hidden="false" customHeight="false" outlineLevel="0" collapsed="false">
      <c r="A3604" s="4" t="s">
        <v>3612</v>
      </c>
      <c r="B3604" s="1" t="n">
        <v>105.696202531646</v>
      </c>
      <c r="C3604" s="1" t="n">
        <v>83.1168831168831</v>
      </c>
      <c r="D3604" s="1" t="n">
        <v>106.081081081081</v>
      </c>
      <c r="E3604" s="1" t="n">
        <v>73.6486486486486</v>
      </c>
      <c r="F3604" s="1" t="n">
        <v>118.487394957983</v>
      </c>
      <c r="G3604" s="1" t="n">
        <v>98.5074626865672</v>
      </c>
      <c r="H3604" s="1" t="n">
        <v>85.0746268656716</v>
      </c>
      <c r="I3604" s="1" t="n">
        <v>95.2763819095477</v>
      </c>
      <c r="J3604" s="0" t="n">
        <f aca="false">MEDIAN($B3604:$H3604)</f>
        <v>98.5074626865672</v>
      </c>
    </row>
    <row r="3605" customFormat="false" ht="13.8" hidden="false" customHeight="false" outlineLevel="0" collapsed="false">
      <c r="A3605" s="4" t="s">
        <v>3613</v>
      </c>
      <c r="B3605" s="1" t="n">
        <v>89.4080996884735</v>
      </c>
      <c r="C3605" s="1" t="n">
        <v>103.533568904594</v>
      </c>
      <c r="D3605" s="1" t="n">
        <v>111.783439490446</v>
      </c>
      <c r="E3605" s="1" t="n">
        <v>103.184713375796</v>
      </c>
      <c r="F3605" s="1" t="n">
        <v>91.2225705329154</v>
      </c>
      <c r="G3605" s="1" t="n">
        <v>66.8896321070234</v>
      </c>
      <c r="H3605" s="1" t="n">
        <v>66.5551839464883</v>
      </c>
      <c r="I3605" s="1" t="n">
        <v>90.5072126570498</v>
      </c>
      <c r="J3605" s="0" t="n">
        <f aca="false">MEDIAN($B3605:$H3605)</f>
        <v>91.2225705329154</v>
      </c>
    </row>
    <row r="3606" customFormat="false" ht="13.8" hidden="false" customHeight="false" outlineLevel="0" collapsed="false">
      <c r="A3606" s="4" t="s">
        <v>3614</v>
      </c>
      <c r="B3606" s="1" t="n">
        <v>111.538461538462</v>
      </c>
      <c r="C3606" s="1" t="n">
        <v>152.173913043478</v>
      </c>
      <c r="D3606" s="1" t="n">
        <v>91.8918918918919</v>
      </c>
      <c r="E3606" s="1" t="n">
        <v>86.4864864864865</v>
      </c>
      <c r="F3606" s="1" t="n">
        <v>106.666666666667</v>
      </c>
      <c r="G3606" s="1" t="n">
        <v>133.333333333333</v>
      </c>
      <c r="H3606" s="1" t="n">
        <v>76.6666666666667</v>
      </c>
      <c r="I3606" s="1" t="n">
        <v>105.633802816901</v>
      </c>
      <c r="J3606" s="0" t="n">
        <f aca="false">MEDIAN($B3606:$H3606)</f>
        <v>106.666666666667</v>
      </c>
    </row>
    <row r="3607" customFormat="false" ht="13.8" hidden="false" customHeight="false" outlineLevel="0" collapsed="false">
      <c r="A3607" s="4" t="s">
        <v>3615</v>
      </c>
      <c r="B3607" s="1" t="n">
        <v>72.316384180791</v>
      </c>
      <c r="C3607" s="1" t="n">
        <v>70.2453987730061</v>
      </c>
      <c r="D3607" s="1" t="n">
        <v>125.239616613419</v>
      </c>
      <c r="E3607" s="1" t="n">
        <v>75.3993610223642</v>
      </c>
      <c r="F3607" s="1" t="n">
        <v>80.565371024735</v>
      </c>
      <c r="G3607" s="1" t="n">
        <v>81.0408921933086</v>
      </c>
      <c r="H3607" s="1" t="n">
        <v>75.092936802974</v>
      </c>
      <c r="I3607" s="1" t="n">
        <v>82.7926657263752</v>
      </c>
      <c r="J3607" s="0" t="n">
        <f aca="false">MEDIAN($B3607:$H3607)</f>
        <v>75.3993610223642</v>
      </c>
    </row>
    <row r="3608" customFormat="false" ht="13.8" hidden="false" customHeight="false" outlineLevel="0" collapsed="false">
      <c r="A3608" s="4" t="s">
        <v>3616</v>
      </c>
      <c r="B3608" s="1" t="n">
        <v>83.1275720164609</v>
      </c>
      <c r="C3608" s="1" t="n">
        <v>77</v>
      </c>
      <c r="D3608" s="1" t="n">
        <v>67.6056338028169</v>
      </c>
      <c r="E3608" s="1" t="n">
        <v>79.3427230046948</v>
      </c>
      <c r="F3608" s="1" t="n">
        <v>95</v>
      </c>
      <c r="G3608" s="1" t="n">
        <v>91.6666666666667</v>
      </c>
      <c r="H3608" s="1" t="n">
        <v>58.3333333333333</v>
      </c>
      <c r="I3608" s="1" t="n">
        <v>78.7792760823279</v>
      </c>
      <c r="J3608" s="0" t="n">
        <f aca="false">MEDIAN($B3608:$H3608)</f>
        <v>79.3427230046948</v>
      </c>
    </row>
    <row r="3609" customFormat="false" ht="13.8" hidden="false" customHeight="false" outlineLevel="0" collapsed="false">
      <c r="A3609" s="4" t="s">
        <v>3617</v>
      </c>
      <c r="B3609" s="1" t="n">
        <v>99.7163120567376</v>
      </c>
      <c r="C3609" s="1" t="n">
        <v>109.420289855072</v>
      </c>
      <c r="D3609" s="1" t="n">
        <v>81.3648293963255</v>
      </c>
      <c r="E3609" s="1" t="n">
        <v>71.3910761154856</v>
      </c>
      <c r="F3609" s="1" t="n">
        <v>85.049365303244</v>
      </c>
      <c r="G3609" s="1" t="n">
        <v>90.5817174515235</v>
      </c>
      <c r="H3609" s="1" t="n">
        <v>87.1191135734072</v>
      </c>
      <c r="I3609" s="1" t="n">
        <v>88.8801261829653</v>
      </c>
      <c r="J3609" s="0" t="n">
        <f aca="false">MEDIAN($B3609:$H3609)</f>
        <v>87.1191135734072</v>
      </c>
    </row>
    <row r="3610" customFormat="false" ht="13.8" hidden="false" customHeight="false" outlineLevel="0" collapsed="false">
      <c r="A3610" s="4" t="s">
        <v>3618</v>
      </c>
      <c r="B3610" s="1" t="n">
        <v>143.90243902439</v>
      </c>
      <c r="C3610" s="1" t="n">
        <v>88.6792452830189</v>
      </c>
      <c r="D3610" s="1" t="n">
        <v>139.024390243902</v>
      </c>
      <c r="E3610" s="1" t="n">
        <v>100</v>
      </c>
      <c r="F3610" s="1" t="n">
        <v>128</v>
      </c>
      <c r="G3610" s="1" t="n">
        <v>84.2105263157895</v>
      </c>
      <c r="H3610" s="1" t="n">
        <v>114.035087719298</v>
      </c>
      <c r="I3610" s="1" t="n">
        <v>112.058823529412</v>
      </c>
      <c r="J3610" s="0" t="n">
        <f aca="false">MEDIAN($B3610:$H3610)</f>
        <v>114.035087719298</v>
      </c>
    </row>
    <row r="3611" customFormat="false" ht="13.8" hidden="false" customHeight="false" outlineLevel="0" collapsed="false">
      <c r="A3611" s="4" t="s">
        <v>3619</v>
      </c>
      <c r="B3611" s="1" t="n">
        <v>105.093167701863</v>
      </c>
      <c r="C3611" s="1" t="n">
        <v>102.463054187192</v>
      </c>
      <c r="D3611" s="1" t="n">
        <v>92.6666666666667</v>
      </c>
      <c r="E3611" s="1" t="n">
        <v>82.1111111111111</v>
      </c>
      <c r="F3611" s="1" t="n">
        <v>107.070707070707</v>
      </c>
      <c r="G3611" s="1" t="n">
        <v>121.366459627329</v>
      </c>
      <c r="H3611" s="1" t="n">
        <v>91.6770186335404</v>
      </c>
      <c r="I3611" s="1" t="n">
        <v>99.9140745832617</v>
      </c>
      <c r="J3611" s="0" t="n">
        <f aca="false">MEDIAN($B3611:$H3611)</f>
        <v>102.463054187192</v>
      </c>
    </row>
    <row r="3612" customFormat="false" ht="13.8" hidden="false" customHeight="false" outlineLevel="0" collapsed="false">
      <c r="A3612" s="4" t="s">
        <v>3620</v>
      </c>
      <c r="B3612" s="1" t="n">
        <v>92.4447949526814</v>
      </c>
      <c r="C3612" s="1" t="n">
        <v>93.5717817702324</v>
      </c>
      <c r="D3612" s="1" t="n">
        <v>107.282100853875</v>
      </c>
      <c r="E3612" s="1" t="n">
        <v>91.3645883679716</v>
      </c>
      <c r="F3612" s="1" t="n">
        <v>97.9013136815123</v>
      </c>
      <c r="G3612" s="1" t="n">
        <v>99.4168636721828</v>
      </c>
      <c r="H3612" s="1" t="n">
        <v>95.4137115839244</v>
      </c>
      <c r="I3612" s="1" t="n">
        <v>96.7727927227847</v>
      </c>
      <c r="J3612" s="0" t="n">
        <f aca="false">MEDIAN($B3612:$H3612)</f>
        <v>95.4137115839244</v>
      </c>
    </row>
    <row r="3613" customFormat="false" ht="13.8" hidden="false" customHeight="false" outlineLevel="0" collapsed="false">
      <c r="A3613" s="4" t="s">
        <v>3621</v>
      </c>
      <c r="B3613" s="1" t="n">
        <v>100.51867219917</v>
      </c>
      <c r="C3613" s="1" t="n">
        <v>105.79634464752</v>
      </c>
      <c r="D3613" s="1" t="n">
        <v>74.0051679586563</v>
      </c>
      <c r="E3613" s="1" t="n">
        <v>89.1472868217054</v>
      </c>
      <c r="F3613" s="1" t="n">
        <v>92.2996333158722</v>
      </c>
      <c r="G3613" s="1" t="n">
        <v>95.7846622651092</v>
      </c>
      <c r="H3613" s="1" t="n">
        <v>84.002031488065</v>
      </c>
      <c r="I3613" s="1" t="n">
        <v>91.6150442477876</v>
      </c>
      <c r="J3613" s="0" t="n">
        <f aca="false">MEDIAN($B3613:$H3613)</f>
        <v>92.2996333158722</v>
      </c>
    </row>
    <row r="3614" customFormat="false" ht="13.8" hidden="false" customHeight="false" outlineLevel="0" collapsed="false">
      <c r="A3614" s="4" t="s">
        <v>3622</v>
      </c>
      <c r="B3614" s="1" t="n">
        <v>112.055507372073</v>
      </c>
      <c r="C3614" s="1" t="n">
        <v>98.0541455160745</v>
      </c>
      <c r="D3614" s="1" t="n">
        <v>99.9143101970866</v>
      </c>
      <c r="E3614" s="1" t="n">
        <v>85.0042844901457</v>
      </c>
      <c r="F3614" s="1" t="n">
        <v>93.2666060054595</v>
      </c>
      <c r="G3614" s="1" t="n">
        <v>97.90675547098</v>
      </c>
      <c r="H3614" s="1" t="n">
        <v>90.1998097050428</v>
      </c>
      <c r="I3614" s="1" t="n">
        <v>96.7090216010165</v>
      </c>
      <c r="J3614" s="0" t="n">
        <f aca="false">MEDIAN($B3614:$H3614)</f>
        <v>97.90675547098</v>
      </c>
    </row>
    <row r="3615" customFormat="false" ht="13.8" hidden="false" customHeight="false" outlineLevel="0" collapsed="false">
      <c r="A3615" s="4" t="s">
        <v>3623</v>
      </c>
      <c r="B3615" s="1" t="n">
        <v>239.622641509434</v>
      </c>
      <c r="C3615" s="1" t="n">
        <v>85.7142857142857</v>
      </c>
      <c r="D3615" s="1" t="n">
        <v>152.173913043478</v>
      </c>
      <c r="E3615" s="1" t="n">
        <v>108.695652173913</v>
      </c>
      <c r="F3615" s="1" t="n">
        <v>130.612244897959</v>
      </c>
      <c r="G3615" s="1" t="n">
        <v>120.408163265306</v>
      </c>
      <c r="H3615" s="1" t="n">
        <v>140.816326530612</v>
      </c>
      <c r="I3615" s="1" t="n">
        <v>138.87323943662</v>
      </c>
      <c r="J3615" s="0" t="n">
        <f aca="false">MEDIAN($B3615:$H3615)</f>
        <v>130.612244897959</v>
      </c>
    </row>
    <row r="3616" customFormat="false" ht="13.8" hidden="false" customHeight="false" outlineLevel="0" collapsed="false">
      <c r="A3616" s="4" t="s">
        <v>3624</v>
      </c>
      <c r="B3616" s="1" t="n">
        <v>129.166666666667</v>
      </c>
      <c r="C3616" s="1" t="n">
        <v>73.3333333333333</v>
      </c>
      <c r="D3616" s="1" t="n">
        <v>106.896551724138</v>
      </c>
      <c r="E3616" s="1" t="n">
        <v>103.448275862069</v>
      </c>
      <c r="F3616" s="1" t="n">
        <v>108.333333333333</v>
      </c>
      <c r="G3616" s="1" t="n">
        <v>100</v>
      </c>
      <c r="H3616" s="1" t="n">
        <v>68.9655172413793</v>
      </c>
      <c r="I3616" s="1" t="n">
        <v>97.4226804123711</v>
      </c>
      <c r="J3616" s="0" t="n">
        <f aca="false">MEDIAN($B3616:$H3616)</f>
        <v>103.448275862069</v>
      </c>
    </row>
    <row r="3617" customFormat="false" ht="13.8" hidden="false" customHeight="false" outlineLevel="0" collapsed="false">
      <c r="A3617" s="4" t="s">
        <v>3625</v>
      </c>
      <c r="B3617" s="1" t="n">
        <v>107.342143906021</v>
      </c>
      <c r="C3617" s="1" t="n">
        <v>118.885448916409</v>
      </c>
      <c r="D3617" s="1" t="n">
        <v>95.4074074074074</v>
      </c>
      <c r="E3617" s="1" t="n">
        <v>84.4444444444444</v>
      </c>
      <c r="F3617" s="1" t="n">
        <v>47.7591036414566</v>
      </c>
      <c r="G3617" s="1" t="n">
        <v>76.5119549929676</v>
      </c>
      <c r="H3617" s="1" t="n">
        <v>81.2939521800281</v>
      </c>
      <c r="I3617" s="1" t="n">
        <v>86.7650114273842</v>
      </c>
      <c r="J3617" s="0" t="n">
        <f aca="false">MEDIAN($B3617:$H3617)</f>
        <v>84.4444444444444</v>
      </c>
    </row>
    <row r="3618" customFormat="false" ht="13.8" hidden="false" customHeight="false" outlineLevel="0" collapsed="false">
      <c r="A3618" s="4" t="s">
        <v>3626</v>
      </c>
      <c r="B3618" s="1" t="n">
        <v>172.916666666667</v>
      </c>
      <c r="C3618" s="1" t="n">
        <v>89.4736842105263</v>
      </c>
      <c r="D3618" s="1" t="n">
        <v>73.972602739726</v>
      </c>
      <c r="E3618" s="1" t="n">
        <v>87.6712328767123</v>
      </c>
      <c r="F3618" s="1" t="n">
        <v>140.740740740741</v>
      </c>
      <c r="G3618" s="1" t="n">
        <v>56.7901234567901</v>
      </c>
      <c r="H3618" s="1" t="n">
        <v>62.962962962963</v>
      </c>
      <c r="I3618" s="1" t="n">
        <v>90.9465020576132</v>
      </c>
      <c r="J3618" s="0" t="n">
        <f aca="false">MEDIAN($B3618:$H3618)</f>
        <v>87.6712328767123</v>
      </c>
    </row>
    <row r="3619" customFormat="false" ht="13.8" hidden="false" customHeight="false" outlineLevel="0" collapsed="false">
      <c r="A3619" s="4" t="s">
        <v>3627</v>
      </c>
      <c r="B3619" s="1" t="n">
        <v>122.718052738337</v>
      </c>
      <c r="C3619" s="1" t="n">
        <v>96.2406015037594</v>
      </c>
      <c r="D3619" s="1" t="n">
        <v>100.350262697023</v>
      </c>
      <c r="E3619" s="1" t="n">
        <v>80.5604203152364</v>
      </c>
      <c r="F3619" s="1" t="n">
        <v>82.2736030828516</v>
      </c>
      <c r="G3619" s="1" t="n">
        <v>71.1656441717791</v>
      </c>
      <c r="H3619" s="1" t="n">
        <v>100.613496932515</v>
      </c>
      <c r="I3619" s="1" t="n">
        <v>93.2587336244542</v>
      </c>
      <c r="J3619" s="0" t="n">
        <f aca="false">MEDIAN($B3619:$H3619)</f>
        <v>96.2406015037594</v>
      </c>
    </row>
    <row r="3620" customFormat="false" ht="13.8" hidden="false" customHeight="false" outlineLevel="0" collapsed="false">
      <c r="A3620" s="4" t="s">
        <v>3628</v>
      </c>
      <c r="B3620" s="1" t="n">
        <v>116.589861751152</v>
      </c>
      <c r="C3620" s="1" t="n">
        <v>123.831775700935</v>
      </c>
      <c r="D3620" s="1" t="n">
        <v>105.098039215686</v>
      </c>
      <c r="E3620" s="1" t="n">
        <v>87.843137254902</v>
      </c>
      <c r="F3620" s="1" t="n">
        <v>86.0759493670886</v>
      </c>
      <c r="G3620" s="1" t="n">
        <v>100.877192982456</v>
      </c>
      <c r="H3620" s="1" t="n">
        <v>103.508771929825</v>
      </c>
      <c r="I3620" s="1" t="n">
        <v>102.81517747858</v>
      </c>
      <c r="J3620" s="0" t="n">
        <f aca="false">MEDIAN($B3620:$H3620)</f>
        <v>103.508771929825</v>
      </c>
    </row>
    <row r="3621" customFormat="false" ht="13.8" hidden="false" customHeight="false" outlineLevel="0" collapsed="false">
      <c r="A3621" s="4" t="s">
        <v>3629</v>
      </c>
      <c r="B3621" s="1" t="n">
        <v>74.6031746031746</v>
      </c>
      <c r="C3621" s="1" t="n">
        <v>88.3177570093458</v>
      </c>
      <c r="D3621" s="1" t="n">
        <v>86.6379310344828</v>
      </c>
      <c r="E3621" s="1" t="n">
        <v>81.0344827586207</v>
      </c>
      <c r="F3621" s="1" t="n">
        <v>111.057692307692</v>
      </c>
      <c r="G3621" s="1" t="n">
        <v>86.5217391304348</v>
      </c>
      <c r="H3621" s="1" t="n">
        <v>92.1739130434783</v>
      </c>
      <c r="I3621" s="1" t="n">
        <v>88.1101376720901</v>
      </c>
      <c r="J3621" s="0" t="n">
        <f aca="false">MEDIAN($B3621:$H3621)</f>
        <v>86.6379310344828</v>
      </c>
    </row>
    <row r="3622" customFormat="false" ht="13.8" hidden="false" customHeight="false" outlineLevel="0" collapsed="false">
      <c r="A3622" s="4" t="s">
        <v>3630</v>
      </c>
      <c r="B3622" s="1" t="n">
        <v>120.93023255814</v>
      </c>
      <c r="C3622" s="1" t="n">
        <v>100</v>
      </c>
      <c r="D3622" s="1" t="n">
        <v>94.9152542372881</v>
      </c>
      <c r="E3622" s="1" t="n">
        <v>67.7966101694915</v>
      </c>
      <c r="F3622" s="1" t="n">
        <v>82.0512820512821</v>
      </c>
      <c r="G3622" s="1" t="n">
        <v>115.384615384615</v>
      </c>
      <c r="H3622" s="1" t="n">
        <v>161.538461538462</v>
      </c>
      <c r="I3622" s="1" t="n">
        <v>103.048780487805</v>
      </c>
      <c r="J3622" s="0" t="n">
        <f aca="false">MEDIAN($B3622:$H3622)</f>
        <v>100</v>
      </c>
    </row>
    <row r="3623" customFormat="false" ht="13.8" hidden="false" customHeight="false" outlineLevel="0" collapsed="false">
      <c r="A3623" s="4" t="s">
        <v>3631</v>
      </c>
      <c r="B3623" s="1" t="n">
        <v>82.3529411764706</v>
      </c>
      <c r="C3623" s="1" t="n">
        <v>171.428571428571</v>
      </c>
      <c r="D3623" s="1" t="n">
        <v>49.0909090909091</v>
      </c>
      <c r="E3623" s="1" t="n">
        <v>69.0909090909091</v>
      </c>
      <c r="F3623" s="1" t="n">
        <v>147.826086956522</v>
      </c>
      <c r="G3623" s="1" t="n">
        <v>148.571428571429</v>
      </c>
      <c r="H3623" s="1" t="n">
        <v>111.428571428571</v>
      </c>
      <c r="I3623" s="1" t="n">
        <v>101.038062283737</v>
      </c>
      <c r="J3623" s="0" t="n">
        <f aca="false">MEDIAN($B3623:$H3623)</f>
        <v>111.428571428571</v>
      </c>
    </row>
    <row r="3624" customFormat="false" ht="13.8" hidden="false" customHeight="false" outlineLevel="0" collapsed="false">
      <c r="A3624" s="4" t="s">
        <v>3632</v>
      </c>
      <c r="B3624" s="1" t="n">
        <v>125.653206650831</v>
      </c>
      <c r="C3624" s="1" t="n">
        <v>98.4581497797357</v>
      </c>
      <c r="D3624" s="1" t="n">
        <v>94.7995666305525</v>
      </c>
      <c r="E3624" s="1" t="n">
        <v>89.2741061755146</v>
      </c>
      <c r="F3624" s="1" t="n">
        <v>90.8791208791209</v>
      </c>
      <c r="G3624" s="1" t="n">
        <v>77.9697624190065</v>
      </c>
      <c r="H3624" s="1" t="n">
        <v>83.585313174946</v>
      </c>
      <c r="I3624" s="1" t="n">
        <v>93.960364894621</v>
      </c>
      <c r="J3624" s="0" t="n">
        <f aca="false">MEDIAN($B3624:$H3624)</f>
        <v>90.8791208791209</v>
      </c>
    </row>
    <row r="3625" customFormat="false" ht="13.8" hidden="false" customHeight="false" outlineLevel="0" collapsed="false">
      <c r="A3625" s="4" t="s">
        <v>3633</v>
      </c>
      <c r="B3625" s="1" t="n">
        <v>102.132701421801</v>
      </c>
      <c r="C3625" s="1" t="n">
        <v>91.2556053811659</v>
      </c>
      <c r="D3625" s="1" t="n">
        <v>111.528822055138</v>
      </c>
      <c r="E3625" s="1" t="n">
        <v>114.285714285714</v>
      </c>
      <c r="F3625" s="1" t="n">
        <v>97.7099236641221</v>
      </c>
      <c r="G3625" s="1" t="n">
        <v>113.368983957219</v>
      </c>
      <c r="H3625" s="1" t="n">
        <v>110.96256684492</v>
      </c>
      <c r="I3625" s="1" t="n">
        <v>105.521909511934</v>
      </c>
      <c r="J3625" s="0" t="n">
        <f aca="false">MEDIAN($B3625:$H3625)</f>
        <v>110.96256684492</v>
      </c>
    </row>
    <row r="3626" customFormat="false" ht="13.8" hidden="false" customHeight="false" outlineLevel="0" collapsed="false">
      <c r="A3626" s="4" t="s">
        <v>3634</v>
      </c>
      <c r="B3626" s="1" t="n">
        <v>120</v>
      </c>
      <c r="C3626" s="1" t="n">
        <v>126.845637583893</v>
      </c>
      <c r="D3626" s="1" t="n">
        <v>134.972677595628</v>
      </c>
      <c r="E3626" s="1" t="n">
        <v>80.327868852459</v>
      </c>
      <c r="F3626" s="1" t="n">
        <v>83.974358974359</v>
      </c>
      <c r="G3626" s="1" t="n">
        <v>101.315789473684</v>
      </c>
      <c r="H3626" s="1" t="n">
        <v>105.921052631579</v>
      </c>
      <c r="I3626" s="1" t="n">
        <v>107.577092511013</v>
      </c>
      <c r="J3626" s="0" t="n">
        <f aca="false">MEDIAN($B3626:$H3626)</f>
        <v>105.921052631579</v>
      </c>
    </row>
    <row r="3627" customFormat="false" ht="13.8" hidden="false" customHeight="false" outlineLevel="0" collapsed="false">
      <c r="A3627" s="4" t="s">
        <v>3635</v>
      </c>
      <c r="B3627" s="1" t="n">
        <v>115.555555555556</v>
      </c>
      <c r="C3627" s="1" t="n">
        <v>72.5490196078431</v>
      </c>
      <c r="D3627" s="1" t="n">
        <v>5.88235294117647</v>
      </c>
      <c r="E3627" s="1" t="n">
        <v>74.5098039215686</v>
      </c>
      <c r="F3627" s="1" t="n">
        <v>78.125</v>
      </c>
      <c r="G3627" s="1" t="n">
        <v>108.163265306122</v>
      </c>
      <c r="H3627" s="1" t="n">
        <v>97.9591836734694</v>
      </c>
      <c r="I3627" s="1" t="n">
        <v>78.0555555555556</v>
      </c>
      <c r="J3627" s="0" t="n">
        <f aca="false">MEDIAN($B3627:$H3627)</f>
        <v>78.125</v>
      </c>
    </row>
    <row r="3628" customFormat="false" ht="13.8" hidden="false" customHeight="false" outlineLevel="0" collapsed="false">
      <c r="A3628" s="4" t="s">
        <v>3636</v>
      </c>
      <c r="B3628" s="1" t="n">
        <v>103.030303030303</v>
      </c>
      <c r="C3628" s="1" t="n">
        <v>97.4358974358974</v>
      </c>
      <c r="D3628" s="1" t="n">
        <v>14.2857142857143</v>
      </c>
      <c r="E3628" s="1" t="n">
        <v>32.6530612244898</v>
      </c>
      <c r="F3628" s="1" t="n">
        <v>240</v>
      </c>
      <c r="G3628" s="1" t="n">
        <v>102.272727272727</v>
      </c>
      <c r="H3628" s="1" t="n">
        <v>63.6363636363636</v>
      </c>
      <c r="I3628" s="1" t="n">
        <v>80.565371024735</v>
      </c>
      <c r="J3628" s="0" t="n">
        <f aca="false">MEDIAN($B3628:$H3628)</f>
        <v>97.4358974358974</v>
      </c>
    </row>
    <row r="3629" customFormat="false" ht="13.8" hidden="false" customHeight="false" outlineLevel="0" collapsed="false">
      <c r="A3629" s="4" t="s">
        <v>3637</v>
      </c>
      <c r="B3629" s="1" t="n">
        <v>80.9523809523809</v>
      </c>
      <c r="C3629" s="1" t="n">
        <v>121.212121212121</v>
      </c>
      <c r="D3629" s="1" t="n">
        <v>200</v>
      </c>
      <c r="E3629" s="1" t="n">
        <v>110.526315789474</v>
      </c>
      <c r="F3629" s="1" t="n">
        <v>110</v>
      </c>
      <c r="G3629" s="1" t="n">
        <v>65.3061224489796</v>
      </c>
      <c r="H3629" s="1" t="n">
        <v>79.5918367346939</v>
      </c>
      <c r="I3629" s="1" t="n">
        <v>106.228373702422</v>
      </c>
      <c r="J3629" s="0" t="n">
        <f aca="false">MEDIAN($B3629:$H3629)</f>
        <v>110</v>
      </c>
    </row>
    <row r="3630" customFormat="false" ht="13.8" hidden="false" customHeight="false" outlineLevel="0" collapsed="false">
      <c r="A3630" s="4" t="s">
        <v>3638</v>
      </c>
      <c r="B3630" s="1" t="n">
        <v>119.047619047619</v>
      </c>
      <c r="C3630" s="1" t="n">
        <v>122.972972972973</v>
      </c>
      <c r="D3630" s="1" t="n">
        <v>102.173913043478</v>
      </c>
      <c r="E3630" s="1" t="n">
        <v>82.6086956521739</v>
      </c>
      <c r="F3630" s="1" t="n">
        <v>70</v>
      </c>
      <c r="G3630" s="1" t="n">
        <v>124.074074074074</v>
      </c>
      <c r="H3630" s="1" t="n">
        <v>174.074074074074</v>
      </c>
      <c r="I3630" s="1" t="n">
        <v>108.644400785855</v>
      </c>
      <c r="J3630" s="0" t="n">
        <f aca="false">MEDIAN($B3630:$H3630)</f>
        <v>119.047619047619</v>
      </c>
    </row>
    <row r="3631" customFormat="false" ht="13.8" hidden="false" customHeight="false" outlineLevel="0" collapsed="false">
      <c r="A3631" s="4" t="s">
        <v>3639</v>
      </c>
      <c r="B3631" s="1" t="n">
        <v>108.333333333333</v>
      </c>
      <c r="C3631" s="1" t="n">
        <v>137.5</v>
      </c>
      <c r="D3631" s="1" t="n">
        <v>94.0298507462687</v>
      </c>
      <c r="E3631" s="1" t="n">
        <v>120.89552238806</v>
      </c>
      <c r="F3631" s="1" t="n">
        <v>146.551724137931</v>
      </c>
      <c r="G3631" s="1" t="n">
        <v>75.609756097561</v>
      </c>
      <c r="H3631" s="1" t="n">
        <v>85.3658536585366</v>
      </c>
      <c r="I3631" s="1" t="n">
        <v>107.083333333333</v>
      </c>
      <c r="J3631" s="0" t="n">
        <f aca="false">MEDIAN($B3631:$H3631)</f>
        <v>108.333333333333</v>
      </c>
    </row>
    <row r="3632" customFormat="false" ht="13.8" hidden="false" customHeight="false" outlineLevel="0" collapsed="false">
      <c r="A3632" s="4" t="s">
        <v>3640</v>
      </c>
      <c r="B3632" s="1" t="n">
        <v>118.181818181818</v>
      </c>
      <c r="C3632" s="1" t="n">
        <v>110.08064516129</v>
      </c>
      <c r="D3632" s="1" t="n">
        <v>87.5486381322957</v>
      </c>
      <c r="E3632" s="1" t="n">
        <v>75.0972762645914</v>
      </c>
      <c r="F3632" s="1" t="n">
        <v>100.48309178744</v>
      </c>
      <c r="G3632" s="1" t="n">
        <v>125.116279069767</v>
      </c>
      <c r="H3632" s="1" t="n">
        <v>128.837209302326</v>
      </c>
      <c r="I3632" s="1" t="n">
        <v>105.398773006135</v>
      </c>
      <c r="J3632" s="0" t="n">
        <f aca="false">MEDIAN($B3632:$H3632)</f>
        <v>110.08064516129</v>
      </c>
    </row>
    <row r="3633" customFormat="false" ht="13.8" hidden="false" customHeight="false" outlineLevel="0" collapsed="false">
      <c r="A3633" s="4" t="s">
        <v>3641</v>
      </c>
      <c r="B3633" s="1" t="n">
        <v>121.052631578947</v>
      </c>
      <c r="C3633" s="1" t="n">
        <v>93.9759036144578</v>
      </c>
      <c r="D3633" s="1" t="n">
        <v>91.4634146341463</v>
      </c>
      <c r="E3633" s="1" t="n">
        <v>102.439024390244</v>
      </c>
      <c r="F3633" s="1" t="n">
        <v>84.7826086956522</v>
      </c>
      <c r="G3633" s="1" t="n">
        <v>119.565217391304</v>
      </c>
      <c r="H3633" s="1" t="n">
        <v>130.434782608696</v>
      </c>
      <c r="I3633" s="1" t="n">
        <v>106.343906510851</v>
      </c>
      <c r="J3633" s="0" t="n">
        <f aca="false">MEDIAN($B3633:$H3633)</f>
        <v>102.439024390244</v>
      </c>
    </row>
    <row r="3634" customFormat="false" ht="13.8" hidden="false" customHeight="false" outlineLevel="0" collapsed="false">
      <c r="A3634" s="4" t="s">
        <v>3642</v>
      </c>
      <c r="B3634" s="1" t="n">
        <v>131.111111111111</v>
      </c>
      <c r="C3634" s="1" t="n">
        <v>93.5779816513761</v>
      </c>
      <c r="D3634" s="1" t="n">
        <v>83.3333333333333</v>
      </c>
      <c r="E3634" s="1" t="n">
        <v>64.0350877192982</v>
      </c>
      <c r="F3634" s="1" t="n">
        <v>112.087912087912</v>
      </c>
      <c r="G3634" s="1" t="n">
        <v>123.300970873786</v>
      </c>
      <c r="H3634" s="1" t="n">
        <v>68.9320388349515</v>
      </c>
      <c r="I3634" s="1" t="n">
        <v>95.0276243093923</v>
      </c>
      <c r="J3634" s="0" t="n">
        <f aca="false">MEDIAN($B3634:$H3634)</f>
        <v>93.5779816513761</v>
      </c>
    </row>
    <row r="3635" customFormat="false" ht="13.8" hidden="false" customHeight="false" outlineLevel="0" collapsed="false">
      <c r="A3635" s="4" t="s">
        <v>3643</v>
      </c>
      <c r="B3635" s="1" t="n">
        <v>176</v>
      </c>
      <c r="C3635" s="1" t="n">
        <v>122.222222222222</v>
      </c>
      <c r="D3635" s="1" t="n">
        <v>69.5652173913043</v>
      </c>
      <c r="E3635" s="1" t="n">
        <v>102.898550724638</v>
      </c>
      <c r="F3635" s="1" t="n">
        <v>110.958904109589</v>
      </c>
      <c r="G3635" s="1" t="n">
        <v>107.317073170732</v>
      </c>
      <c r="H3635" s="1" t="n">
        <v>59.7560975609756</v>
      </c>
      <c r="I3635" s="1" t="n">
        <v>106.432748538012</v>
      </c>
      <c r="J3635" s="0" t="n">
        <f aca="false">MEDIAN($B3635:$H3635)</f>
        <v>107.317073170732</v>
      </c>
    </row>
    <row r="3636" customFormat="false" ht="13.8" hidden="false" customHeight="false" outlineLevel="0" collapsed="false">
      <c r="A3636" s="4" t="s">
        <v>3644</v>
      </c>
      <c r="B3636" s="1" t="n">
        <v>110.44776119403</v>
      </c>
      <c r="C3636" s="1" t="n">
        <v>92</v>
      </c>
      <c r="D3636" s="1" t="n">
        <v>148.387096774194</v>
      </c>
      <c r="E3636" s="1" t="n">
        <v>124.193548387097</v>
      </c>
      <c r="F3636" s="1" t="n">
        <v>106.849315068493</v>
      </c>
      <c r="G3636" s="1" t="n">
        <v>96.6292134831461</v>
      </c>
      <c r="H3636" s="1" t="n">
        <v>91.0112359550562</v>
      </c>
      <c r="I3636" s="1" t="n">
        <v>107.736943907157</v>
      </c>
      <c r="J3636" s="0" t="n">
        <f aca="false">MEDIAN($B3636:$H3636)</f>
        <v>106.849315068493</v>
      </c>
    </row>
    <row r="3637" customFormat="false" ht="13.8" hidden="false" customHeight="false" outlineLevel="0" collapsed="false">
      <c r="A3637" s="4" t="s">
        <v>3645</v>
      </c>
      <c r="B3637" s="1" t="n">
        <v>119.491525423729</v>
      </c>
      <c r="C3637" s="1" t="n">
        <v>91.1111111111111</v>
      </c>
      <c r="D3637" s="1" t="n">
        <v>97.8571428571429</v>
      </c>
      <c r="E3637" s="1" t="n">
        <v>53.5714285714286</v>
      </c>
      <c r="F3637" s="1" t="n">
        <v>81.8791946308725</v>
      </c>
      <c r="G3637" s="1" t="n">
        <v>82.0143884892086</v>
      </c>
      <c r="H3637" s="1" t="n">
        <v>124.460431654676</v>
      </c>
      <c r="I3637" s="1" t="n">
        <v>92.1875</v>
      </c>
      <c r="J3637" s="0" t="n">
        <f aca="false">MEDIAN($B3637:$H3637)</f>
        <v>91.1111111111111</v>
      </c>
    </row>
    <row r="3638" customFormat="false" ht="13.8" hidden="false" customHeight="false" outlineLevel="0" collapsed="false">
      <c r="A3638" s="4" t="s">
        <v>3646</v>
      </c>
      <c r="B3638" s="1" t="n">
        <v>71.4285714285714</v>
      </c>
      <c r="C3638" s="1" t="n">
        <v>76.9230769230769</v>
      </c>
      <c r="D3638" s="1" t="n">
        <v>100</v>
      </c>
      <c r="E3638" s="1" t="n">
        <v>218.75</v>
      </c>
      <c r="F3638" s="1" t="n">
        <v>68.75</v>
      </c>
      <c r="G3638" s="1" t="n">
        <v>118.181818181818</v>
      </c>
      <c r="H3638" s="1" t="n">
        <v>145.454545454545</v>
      </c>
      <c r="I3638" s="1" t="n">
        <v>111.538461538462</v>
      </c>
      <c r="J3638" s="0" t="n">
        <f aca="false">MEDIAN($B3638:$H3638)</f>
        <v>100</v>
      </c>
    </row>
    <row r="3639" customFormat="false" ht="13.8" hidden="false" customHeight="false" outlineLevel="0" collapsed="false">
      <c r="A3639" s="4" t="s">
        <v>3647</v>
      </c>
      <c r="B3639" s="1" t="n">
        <v>277.777777777778</v>
      </c>
      <c r="C3639" s="1" t="n">
        <v>150</v>
      </c>
      <c r="D3639" s="1" t="n">
        <v>16.6666666666667</v>
      </c>
      <c r="E3639" s="1" t="n">
        <v>100</v>
      </c>
      <c r="F3639" s="1" t="n">
        <v>43.4782608695652</v>
      </c>
      <c r="G3639" s="1" t="n">
        <v>176.923076923077</v>
      </c>
      <c r="H3639" s="1" t="n">
        <v>69.2307692307692</v>
      </c>
      <c r="I3639" s="1" t="n">
        <v>107.142857142857</v>
      </c>
      <c r="J3639" s="0" t="n">
        <f aca="false">MEDIAN($B3639:$H3639)</f>
        <v>100</v>
      </c>
    </row>
    <row r="3640" customFormat="false" ht="13.8" hidden="false" customHeight="false" outlineLevel="0" collapsed="false">
      <c r="A3640" s="4" t="s">
        <v>3648</v>
      </c>
      <c r="B3640" s="1" t="n">
        <v>67.0967741935484</v>
      </c>
      <c r="C3640" s="1" t="n">
        <v>58.3333333333333</v>
      </c>
      <c r="D3640" s="1" t="n">
        <v>112.878787878788</v>
      </c>
      <c r="E3640" s="1" t="n">
        <v>64.3939393939394</v>
      </c>
      <c r="F3640" s="1" t="n">
        <v>81.8181818181818</v>
      </c>
      <c r="G3640" s="1" t="n">
        <v>83.3333333333333</v>
      </c>
      <c r="H3640" s="1" t="n">
        <v>70.8333333333333</v>
      </c>
      <c r="I3640" s="1" t="n">
        <v>76.1752136752137</v>
      </c>
      <c r="J3640" s="0" t="n">
        <f aca="false">MEDIAN($B3640:$H3640)</f>
        <v>70.8333333333333</v>
      </c>
    </row>
    <row r="3641" customFormat="false" ht="13.8" hidden="false" customHeight="false" outlineLevel="0" collapsed="false">
      <c r="A3641" s="4" t="s">
        <v>3649</v>
      </c>
      <c r="B3641" s="1" t="n">
        <v>92.5196850393701</v>
      </c>
      <c r="C3641" s="1" t="n">
        <v>100.408163265306</v>
      </c>
      <c r="D3641" s="1" t="n">
        <v>79.8586572438163</v>
      </c>
      <c r="E3641" s="1" t="n">
        <v>87.2791519434629</v>
      </c>
      <c r="F3641" s="1" t="n">
        <v>78.030303030303</v>
      </c>
      <c r="G3641" s="1" t="n">
        <v>96.8503937007874</v>
      </c>
      <c r="H3641" s="1" t="n">
        <v>79.9212598425197</v>
      </c>
      <c r="I3641" s="1" t="n">
        <v>87.5884594447469</v>
      </c>
      <c r="J3641" s="0" t="n">
        <f aca="false">MEDIAN($B3641:$H3641)</f>
        <v>87.2791519434629</v>
      </c>
    </row>
    <row r="3642" customFormat="false" ht="13.8" hidden="false" customHeight="false" outlineLevel="0" collapsed="false">
      <c r="A3642" s="4" t="s">
        <v>3650</v>
      </c>
      <c r="B3642" s="1" t="n">
        <v>100</v>
      </c>
      <c r="C3642" s="1" t="n">
        <v>117.391304347826</v>
      </c>
      <c r="D3642" s="1" t="n">
        <v>8.82352941176471</v>
      </c>
      <c r="E3642" s="1" t="n">
        <v>8.82352941176471</v>
      </c>
      <c r="F3642" s="1" t="n">
        <v>108.695652173913</v>
      </c>
      <c r="G3642" s="1" t="n">
        <v>112.5</v>
      </c>
      <c r="H3642" s="1" t="n">
        <v>108.333333333333</v>
      </c>
      <c r="I3642" s="1" t="n">
        <v>73.2984293193717</v>
      </c>
      <c r="J3642" s="0" t="n">
        <f aca="false">MEDIAN($B3642:$H3642)</f>
        <v>108.333333333333</v>
      </c>
    </row>
    <row r="3643" customFormat="false" ht="13.8" hidden="false" customHeight="false" outlineLevel="0" collapsed="false">
      <c r="A3643" s="4" t="s">
        <v>3651</v>
      </c>
      <c r="B3643" s="1" t="n">
        <v>109.302325581395</v>
      </c>
      <c r="C3643" s="1" t="n">
        <v>113.953488372093</v>
      </c>
      <c r="D3643" s="1" t="n">
        <v>226.923076923077</v>
      </c>
      <c r="E3643" s="1" t="n">
        <v>205.769230769231</v>
      </c>
      <c r="F3643" s="1" t="n">
        <v>204.444444444444</v>
      </c>
      <c r="G3643" s="1" t="n">
        <v>140.625</v>
      </c>
      <c r="H3643" s="1" t="n">
        <v>112.5</v>
      </c>
      <c r="I3643" s="1" t="n">
        <v>158.402203856749</v>
      </c>
      <c r="J3643" s="0" t="n">
        <f aca="false">MEDIAN($B3643:$H3643)</f>
        <v>140.625</v>
      </c>
    </row>
    <row r="3644" customFormat="false" ht="13.8" hidden="false" customHeight="false" outlineLevel="0" collapsed="false">
      <c r="A3644" s="4" t="s">
        <v>3652</v>
      </c>
      <c r="B3644" s="1" t="n">
        <v>125.352112676056</v>
      </c>
      <c r="C3644" s="1" t="n">
        <v>100</v>
      </c>
      <c r="D3644" s="1" t="n">
        <v>85</v>
      </c>
      <c r="E3644" s="1" t="n">
        <v>95</v>
      </c>
      <c r="F3644" s="1" t="n">
        <v>105.882352941176</v>
      </c>
      <c r="G3644" s="1" t="n">
        <v>63.8888888888889</v>
      </c>
      <c r="H3644" s="1" t="n">
        <v>41.6666666666667</v>
      </c>
      <c r="I3644" s="1" t="n">
        <v>87.5</v>
      </c>
      <c r="J3644" s="0" t="n">
        <f aca="false">MEDIAN($B3644:$H3644)</f>
        <v>95</v>
      </c>
    </row>
    <row r="3645" customFormat="false" ht="13.8" hidden="false" customHeight="false" outlineLevel="0" collapsed="false">
      <c r="A3645" s="4" t="s">
        <v>3653</v>
      </c>
      <c r="B3645" s="1" t="n">
        <v>154.054054054054</v>
      </c>
      <c r="C3645" s="1" t="n">
        <v>98.0769230769231</v>
      </c>
      <c r="D3645" s="1" t="n">
        <v>51.1627906976744</v>
      </c>
      <c r="E3645" s="1" t="n">
        <v>81.3953488372093</v>
      </c>
      <c r="F3645" s="1" t="n">
        <v>23.0769230769231</v>
      </c>
      <c r="G3645" s="1" t="n">
        <v>110.714285714286</v>
      </c>
      <c r="H3645" s="1" t="n">
        <v>60.7142857142857</v>
      </c>
      <c r="I3645" s="1" t="n">
        <v>82.2222222222222</v>
      </c>
      <c r="J3645" s="0" t="n">
        <f aca="false">MEDIAN($B3645:$H3645)</f>
        <v>81.3953488372093</v>
      </c>
    </row>
    <row r="3646" customFormat="false" ht="13.8" hidden="false" customHeight="false" outlineLevel="0" collapsed="false">
      <c r="A3646" s="4" t="s">
        <v>3654</v>
      </c>
      <c r="B3646" s="1" t="n">
        <v>92.0977011494253</v>
      </c>
      <c r="C3646" s="1" t="n">
        <v>94.7445255474452</v>
      </c>
      <c r="D3646" s="1" t="n">
        <v>75.9562841530055</v>
      </c>
      <c r="E3646" s="1" t="n">
        <v>59.8360655737705</v>
      </c>
      <c r="F3646" s="1" t="n">
        <v>113.098591549296</v>
      </c>
      <c r="G3646" s="1" t="n">
        <v>80.4613297150611</v>
      </c>
      <c r="H3646" s="1" t="n">
        <v>83.1750339213026</v>
      </c>
      <c r="I3646" s="1" t="n">
        <v>85.3648836746868</v>
      </c>
      <c r="J3646" s="0" t="n">
        <f aca="false">MEDIAN($B3646:$H3646)</f>
        <v>83.1750339213026</v>
      </c>
    </row>
    <row r="3647" customFormat="false" ht="13.8" hidden="false" customHeight="false" outlineLevel="0" collapsed="false">
      <c r="A3647" s="4" t="s">
        <v>3655</v>
      </c>
      <c r="B3647" s="1" t="n">
        <v>90.8888888888889</v>
      </c>
      <c r="C3647" s="1" t="n">
        <v>101.084598698482</v>
      </c>
      <c r="D3647" s="1" t="n">
        <v>93.2773109243697</v>
      </c>
      <c r="E3647" s="1" t="n">
        <v>52.7310924369748</v>
      </c>
      <c r="F3647" s="1" t="n">
        <v>97.0954356846473</v>
      </c>
      <c r="G3647" s="1" t="n">
        <v>95.8661417322835</v>
      </c>
      <c r="H3647" s="1" t="n">
        <v>100</v>
      </c>
      <c r="I3647" s="1" t="n">
        <v>90.2409997024695</v>
      </c>
      <c r="J3647" s="0" t="n">
        <f aca="false">MEDIAN($B3647:$H3647)</f>
        <v>95.8661417322835</v>
      </c>
    </row>
    <row r="3648" customFormat="false" ht="13.8" hidden="false" customHeight="false" outlineLevel="0" collapsed="false">
      <c r="A3648" s="4" t="s">
        <v>3656</v>
      </c>
      <c r="B3648" s="1" t="n">
        <v>118.987341772152</v>
      </c>
      <c r="C3648" s="1" t="n">
        <v>118.055555555556</v>
      </c>
      <c r="D3648" s="1" t="n">
        <v>88.2352941176471</v>
      </c>
      <c r="E3648" s="1" t="n">
        <v>158.823529411765</v>
      </c>
      <c r="F3648" s="1" t="n">
        <v>187.837837837838</v>
      </c>
      <c r="G3648" s="1" t="n">
        <v>190.243902439024</v>
      </c>
      <c r="H3648" s="1" t="n">
        <v>37.8048780487805</v>
      </c>
      <c r="I3648" s="1" t="n">
        <v>127.906976744186</v>
      </c>
      <c r="J3648" s="0" t="n">
        <f aca="false">MEDIAN($B3648:$H3648)</f>
        <v>118.987341772152</v>
      </c>
    </row>
    <row r="3649" customFormat="false" ht="13.8" hidden="false" customHeight="false" outlineLevel="0" collapsed="false">
      <c r="A3649" s="4" t="s">
        <v>3657</v>
      </c>
      <c r="B3649" s="1" t="n">
        <v>145.161290322581</v>
      </c>
      <c r="C3649" s="1" t="n">
        <v>61.6438356164384</v>
      </c>
      <c r="D3649" s="1" t="n">
        <v>145.833333333333</v>
      </c>
      <c r="E3649" s="1" t="n">
        <v>139.583333333333</v>
      </c>
      <c r="F3649" s="1" t="n">
        <v>94.1176470588235</v>
      </c>
      <c r="G3649" s="1" t="n">
        <v>88.7323943661972</v>
      </c>
      <c r="H3649" s="1" t="n">
        <v>92.9577464788732</v>
      </c>
      <c r="I3649" s="1" t="n">
        <v>105.442176870748</v>
      </c>
      <c r="J3649" s="0" t="n">
        <f aca="false">MEDIAN($B3649:$H3649)</f>
        <v>94.1176470588235</v>
      </c>
    </row>
    <row r="3650" customFormat="false" ht="13.8" hidden="false" customHeight="false" outlineLevel="0" collapsed="false">
      <c r="A3650" s="4" t="s">
        <v>3658</v>
      </c>
      <c r="B3650" s="1" t="n">
        <v>84.375</v>
      </c>
      <c r="C3650" s="1" t="n">
        <v>130.769230769231</v>
      </c>
      <c r="D3650" s="1" t="n">
        <v>76.9230769230769</v>
      </c>
      <c r="E3650" s="1" t="n">
        <v>92.3076923076923</v>
      </c>
      <c r="F3650" s="1" t="n">
        <v>103.225806451613</v>
      </c>
      <c r="G3650" s="1" t="n">
        <v>92.5925925925926</v>
      </c>
      <c r="H3650" s="1" t="n">
        <v>107.407407407407</v>
      </c>
      <c r="I3650" s="1" t="n">
        <v>97.9487179487179</v>
      </c>
      <c r="J3650" s="0" t="n">
        <f aca="false">MEDIAN($B3650:$H3650)</f>
        <v>92.5925925925926</v>
      </c>
    </row>
    <row r="3651" customFormat="false" ht="13.8" hidden="false" customHeight="false" outlineLevel="0" collapsed="false">
      <c r="A3651" s="4" t="s">
        <v>3659</v>
      </c>
      <c r="B3651" s="1" t="n">
        <v>95.2312138728324</v>
      </c>
      <c r="C3651" s="1" t="n">
        <v>99.8473282442748</v>
      </c>
      <c r="D3651" s="1" t="n">
        <v>92.8152492668622</v>
      </c>
      <c r="E3651" s="1" t="n">
        <v>84.7507331378299</v>
      </c>
      <c r="F3651" s="1" t="n">
        <v>107.198748043818</v>
      </c>
      <c r="G3651" s="1" t="n">
        <v>101.644245142003</v>
      </c>
      <c r="H3651" s="1" t="n">
        <v>92.8251121076233</v>
      </c>
      <c r="I3651" s="1" t="n">
        <v>96.203071672355</v>
      </c>
      <c r="J3651" s="0" t="n">
        <f aca="false">MEDIAN($B3651:$H3651)</f>
        <v>95.2312138728324</v>
      </c>
    </row>
    <row r="3652" customFormat="false" ht="13.8" hidden="false" customHeight="false" outlineLevel="0" collapsed="false">
      <c r="A3652" s="4" t="s">
        <v>3660</v>
      </c>
      <c r="B3652" s="1" t="n">
        <v>105.454545454545</v>
      </c>
      <c r="C3652" s="1" t="n">
        <v>131.111111111111</v>
      </c>
      <c r="D3652" s="1" t="n">
        <v>116.071428571429</v>
      </c>
      <c r="E3652" s="1" t="n">
        <v>100</v>
      </c>
      <c r="F3652" s="1" t="n">
        <v>106.779661016949</v>
      </c>
      <c r="G3652" s="1" t="n">
        <v>106.25</v>
      </c>
      <c r="H3652" s="1" t="n">
        <v>101.5625</v>
      </c>
      <c r="I3652" s="1" t="n">
        <v>108.771929824561</v>
      </c>
      <c r="J3652" s="0" t="n">
        <f aca="false">MEDIAN($B3652:$H3652)</f>
        <v>106.25</v>
      </c>
    </row>
    <row r="3653" customFormat="false" ht="13.8" hidden="false" customHeight="false" outlineLevel="0" collapsed="false">
      <c r="A3653" s="4" t="s">
        <v>3661</v>
      </c>
      <c r="B3653" s="1" t="n">
        <v>88.75</v>
      </c>
      <c r="C3653" s="1" t="n">
        <v>88.1578947368421</v>
      </c>
      <c r="D3653" s="1" t="n">
        <v>96.1038961038961</v>
      </c>
      <c r="E3653" s="1" t="n">
        <v>88.3116883116883</v>
      </c>
      <c r="F3653" s="1" t="n">
        <v>87.8378378378378</v>
      </c>
      <c r="G3653" s="1" t="n">
        <v>118.666666666667</v>
      </c>
      <c r="H3653" s="1" t="n">
        <v>74.6666666666667</v>
      </c>
      <c r="I3653" s="1" t="n">
        <v>91.7602996254682</v>
      </c>
      <c r="J3653" s="0" t="n">
        <f aca="false">MEDIAN($B3653:$H3653)</f>
        <v>88.3116883116883</v>
      </c>
    </row>
    <row r="3654" customFormat="false" ht="13.8" hidden="false" customHeight="false" outlineLevel="0" collapsed="false">
      <c r="A3654" s="4" t="s">
        <v>3662</v>
      </c>
      <c r="B3654" s="1" t="n">
        <v>81.6091954022989</v>
      </c>
      <c r="C3654" s="1" t="n">
        <v>102.631578947368</v>
      </c>
      <c r="D3654" s="1" t="n">
        <v>95.2380952380952</v>
      </c>
      <c r="E3654" s="1" t="n">
        <v>69.0476190476191</v>
      </c>
      <c r="F3654" s="1" t="n">
        <v>144.067796610169</v>
      </c>
      <c r="G3654" s="1" t="n">
        <v>104.938271604938</v>
      </c>
      <c r="H3654" s="1" t="n">
        <v>112.345679012346</v>
      </c>
      <c r="I3654" s="1" t="n">
        <v>99.2753623188406</v>
      </c>
      <c r="J3654" s="0" t="n">
        <f aca="false">MEDIAN($B3654:$H3654)</f>
        <v>102.631578947368</v>
      </c>
    </row>
    <row r="3655" customFormat="false" ht="13.8" hidden="false" customHeight="false" outlineLevel="0" collapsed="false">
      <c r="A3655" s="4" t="s">
        <v>3663</v>
      </c>
      <c r="B3655" s="1" t="n">
        <v>126.591760299625</v>
      </c>
      <c r="C3655" s="1" t="n">
        <v>95.4459203036053</v>
      </c>
      <c r="D3655" s="1" t="n">
        <v>92.7272727272727</v>
      </c>
      <c r="E3655" s="1" t="n">
        <v>89.8989898989899</v>
      </c>
      <c r="F3655" s="1" t="n">
        <v>85.4166666666667</v>
      </c>
      <c r="G3655" s="1" t="n">
        <v>87.8464818763326</v>
      </c>
      <c r="H3655" s="1" t="n">
        <v>95.5223880597015</v>
      </c>
      <c r="I3655" s="1" t="n">
        <v>96.6560968578841</v>
      </c>
      <c r="J3655" s="0" t="n">
        <f aca="false">MEDIAN($B3655:$H3655)</f>
        <v>92.7272727272727</v>
      </c>
    </row>
    <row r="3656" customFormat="false" ht="13.8" hidden="false" customHeight="false" outlineLevel="0" collapsed="false">
      <c r="A3656" s="4" t="s">
        <v>3664</v>
      </c>
      <c r="B3656" s="1" t="n">
        <v>99.7983096427199</v>
      </c>
      <c r="C3656" s="1" t="n">
        <v>93.6400541271989</v>
      </c>
      <c r="D3656" s="1" t="n">
        <v>111.514463981849</v>
      </c>
      <c r="E3656" s="1" t="n">
        <v>75.0330875401777</v>
      </c>
      <c r="F3656" s="1" t="n">
        <v>93.0683470673776</v>
      </c>
      <c r="G3656" s="1" t="n">
        <v>115.148835838491</v>
      </c>
      <c r="H3656" s="1" t="n">
        <v>169.839866391591</v>
      </c>
      <c r="I3656" s="1" t="n">
        <v>108.037251849505</v>
      </c>
      <c r="J3656" s="0" t="n">
        <f aca="false">MEDIAN($B3656:$H3656)</f>
        <v>99.7983096427199</v>
      </c>
    </row>
    <row r="3657" customFormat="false" ht="13.8" hidden="false" customHeight="false" outlineLevel="0" collapsed="false">
      <c r="A3657" s="4" t="s">
        <v>3665</v>
      </c>
      <c r="B3657" s="1" t="n">
        <v>61.7647058823529</v>
      </c>
      <c r="C3657" s="1" t="n">
        <v>164.285714285714</v>
      </c>
      <c r="D3657" s="1" t="n">
        <v>126.315789473684</v>
      </c>
      <c r="E3657" s="1" t="n">
        <v>126.315789473684</v>
      </c>
      <c r="F3657" s="1" t="n">
        <v>156.521739130435</v>
      </c>
      <c r="G3657" s="1" t="n">
        <v>151.851851851852</v>
      </c>
      <c r="H3657" s="1" t="n">
        <v>92.5925925925926</v>
      </c>
      <c r="I3657" s="1" t="n">
        <v>119.018404907975</v>
      </c>
      <c r="J3657" s="0" t="n">
        <f aca="false">MEDIAN($B3657:$H3657)</f>
        <v>126.315789473684</v>
      </c>
    </row>
    <row r="3658" customFormat="false" ht="13.8" hidden="false" customHeight="false" outlineLevel="0" collapsed="false">
      <c r="A3658" s="4" t="s">
        <v>3666</v>
      </c>
      <c r="B3658" s="1" t="n">
        <v>101.791044776119</v>
      </c>
      <c r="C3658" s="1" t="n">
        <v>90.7780979827089</v>
      </c>
      <c r="D3658" s="1" t="n">
        <v>103.846153846154</v>
      </c>
      <c r="E3658" s="1" t="n">
        <v>95.2662721893491</v>
      </c>
      <c r="F3658" s="1" t="n">
        <v>101.261829652997</v>
      </c>
      <c r="G3658" s="1" t="n">
        <v>103.353658536585</v>
      </c>
      <c r="H3658" s="1" t="n">
        <v>103.048780487805</v>
      </c>
      <c r="I3658" s="1" t="n">
        <v>99.8283998283998</v>
      </c>
      <c r="J3658" s="0" t="n">
        <f aca="false">MEDIAN($B3658:$H3658)</f>
        <v>101.791044776119</v>
      </c>
    </row>
    <row r="3659" customFormat="false" ht="13.8" hidden="false" customHeight="false" outlineLevel="0" collapsed="false">
      <c r="A3659" s="4" t="s">
        <v>3667</v>
      </c>
      <c r="B3659" s="1" t="n">
        <v>106.620209059233</v>
      </c>
      <c r="C3659" s="1" t="n">
        <v>90.1988636363636</v>
      </c>
      <c r="D3659" s="1" t="n">
        <v>89.6551724137931</v>
      </c>
      <c r="E3659" s="1" t="n">
        <v>80.8585503166784</v>
      </c>
      <c r="F3659" s="1" t="n">
        <v>92.089552238806</v>
      </c>
      <c r="G3659" s="1" t="n">
        <v>88.2570162481536</v>
      </c>
      <c r="H3659" s="1" t="n">
        <v>93.2791728212703</v>
      </c>
      <c r="I3659" s="1" t="n">
        <v>91.5956025891298</v>
      </c>
      <c r="J3659" s="0" t="n">
        <f aca="false">MEDIAN($B3659:$H3659)</f>
        <v>90.1988636363636</v>
      </c>
    </row>
    <row r="3660" customFormat="false" ht="13.8" hidden="false" customHeight="false" outlineLevel="0" collapsed="false">
      <c r="A3660" s="4" t="s">
        <v>3668</v>
      </c>
      <c r="B3660" s="1" t="n">
        <v>90</v>
      </c>
      <c r="C3660" s="1" t="n">
        <v>103.53982300885</v>
      </c>
      <c r="D3660" s="1" t="n">
        <v>79.5454545454545</v>
      </c>
      <c r="E3660" s="1" t="n">
        <v>49.2424242424242</v>
      </c>
      <c r="F3660" s="1" t="n">
        <v>82.3529411764706</v>
      </c>
      <c r="G3660" s="1" t="n">
        <v>137.007874015748</v>
      </c>
      <c r="H3660" s="1" t="n">
        <v>117.322834645669</v>
      </c>
      <c r="I3660" s="1" t="n">
        <v>93.7078651685393</v>
      </c>
      <c r="J3660" s="0" t="n">
        <f aca="false">MEDIAN($B3660:$H3660)</f>
        <v>90</v>
      </c>
    </row>
    <row r="3661" customFormat="false" ht="13.8" hidden="false" customHeight="false" outlineLevel="0" collapsed="false">
      <c r="A3661" s="4" t="s">
        <v>3669</v>
      </c>
      <c r="B3661" s="1" t="n">
        <v>77.5193798449612</v>
      </c>
      <c r="C3661" s="1" t="n">
        <v>110.78431372549</v>
      </c>
      <c r="D3661" s="1" t="n">
        <v>80.5309734513274</v>
      </c>
      <c r="E3661" s="1" t="n">
        <v>70.7964601769911</v>
      </c>
      <c r="F3661" s="1" t="n">
        <v>118.823529411765</v>
      </c>
      <c r="G3661" s="1" t="n">
        <v>192.857142857143</v>
      </c>
      <c r="H3661" s="1" t="n">
        <v>90.8163265306122</v>
      </c>
      <c r="I3661" s="1" t="n">
        <v>103.387533875339</v>
      </c>
      <c r="J3661" s="0" t="n">
        <f aca="false">MEDIAN($B3661:$H3661)</f>
        <v>90.8163265306122</v>
      </c>
    </row>
    <row r="3662" customFormat="false" ht="13.8" hidden="false" customHeight="false" outlineLevel="0" collapsed="false">
      <c r="A3662" s="4" t="s">
        <v>3670</v>
      </c>
      <c r="B3662" s="1" t="n">
        <v>104.587155963303</v>
      </c>
      <c r="C3662" s="1" t="n">
        <v>93.4426229508197</v>
      </c>
      <c r="D3662" s="1" t="n">
        <v>95.5752212389381</v>
      </c>
      <c r="E3662" s="1" t="n">
        <v>80.5309734513274</v>
      </c>
      <c r="F3662" s="1" t="n">
        <v>87.2727272727273</v>
      </c>
      <c r="G3662" s="1" t="n">
        <v>74.0740740740741</v>
      </c>
      <c r="H3662" s="1" t="n">
        <v>72.2222222222222</v>
      </c>
      <c r="I3662" s="1" t="n">
        <v>86.9731800766284</v>
      </c>
      <c r="J3662" s="0" t="n">
        <f aca="false">MEDIAN($B3662:$H3662)</f>
        <v>87.2727272727273</v>
      </c>
    </row>
    <row r="3663" customFormat="false" ht="13.8" hidden="false" customHeight="false" outlineLevel="0" collapsed="false">
      <c r="A3663" s="4" t="s">
        <v>3671</v>
      </c>
      <c r="B3663" s="1" t="n">
        <v>95.7142857142857</v>
      </c>
      <c r="C3663" s="1" t="n">
        <v>102.307692307692</v>
      </c>
      <c r="D3663" s="1" t="n">
        <v>100.751879699248</v>
      </c>
      <c r="E3663" s="1" t="n">
        <v>78.9473684210526</v>
      </c>
      <c r="F3663" s="1" t="n">
        <v>116.964285714286</v>
      </c>
      <c r="G3663" s="1" t="n">
        <v>85</v>
      </c>
      <c r="H3663" s="1" t="n">
        <v>102.142857142857</v>
      </c>
      <c r="I3663" s="1" t="n">
        <v>96.875</v>
      </c>
      <c r="J3663" s="0" t="n">
        <f aca="false">MEDIAN($B3663:$H3663)</f>
        <v>100.751879699248</v>
      </c>
    </row>
    <row r="3664" customFormat="false" ht="13.8" hidden="false" customHeight="false" outlineLevel="0" collapsed="false">
      <c r="A3664" s="4" t="s">
        <v>3672</v>
      </c>
      <c r="B3664" s="1" t="n">
        <v>92.7536231884058</v>
      </c>
      <c r="C3664" s="1" t="n">
        <v>104.477611940299</v>
      </c>
      <c r="D3664" s="1" t="n">
        <v>93.1034482758621</v>
      </c>
      <c r="E3664" s="1" t="n">
        <v>78.6206896551724</v>
      </c>
      <c r="F3664" s="1" t="n">
        <v>124</v>
      </c>
      <c r="G3664" s="1" t="n">
        <v>92.1428571428571</v>
      </c>
      <c r="H3664" s="1" t="n">
        <v>80.7142857142857</v>
      </c>
      <c r="I3664" s="1" t="n">
        <v>94.5191313340227</v>
      </c>
      <c r="J3664" s="0" t="n">
        <f aca="false">MEDIAN($B3664:$H3664)</f>
        <v>92.7536231884058</v>
      </c>
    </row>
    <row r="3665" customFormat="false" ht="13.8" hidden="false" customHeight="false" outlineLevel="0" collapsed="false">
      <c r="A3665" s="4" t="s">
        <v>3673</v>
      </c>
      <c r="B3665" s="1" t="n">
        <v>100</v>
      </c>
      <c r="C3665" s="1" t="n">
        <v>101.369863013699</v>
      </c>
      <c r="D3665" s="1" t="n">
        <v>121.428571428571</v>
      </c>
      <c r="E3665" s="1" t="n">
        <v>110.714285714286</v>
      </c>
      <c r="F3665" s="1" t="n">
        <v>106.896551724138</v>
      </c>
      <c r="G3665" s="1" t="n">
        <v>111.494252873563</v>
      </c>
      <c r="H3665" s="1" t="n">
        <v>93.1034482758621</v>
      </c>
      <c r="I3665" s="1" t="n">
        <v>106.563039723661</v>
      </c>
      <c r="J3665" s="0" t="n">
        <f aca="false">MEDIAN($B3665:$H3665)</f>
        <v>106.896551724138</v>
      </c>
    </row>
    <row r="3666" customFormat="false" ht="13.8" hidden="false" customHeight="false" outlineLevel="0" collapsed="false">
      <c r="A3666" s="4" t="s">
        <v>3674</v>
      </c>
      <c r="B3666" s="1" t="n">
        <v>59.919028340081</v>
      </c>
      <c r="C3666" s="1" t="n">
        <v>87.8787878787879</v>
      </c>
      <c r="D3666" s="1" t="n">
        <v>90</v>
      </c>
      <c r="E3666" s="1" t="n">
        <v>83.0769230769231</v>
      </c>
      <c r="F3666" s="1" t="n">
        <v>103.347280334728</v>
      </c>
      <c r="G3666" s="1" t="n">
        <v>92.72030651341</v>
      </c>
      <c r="H3666" s="1" t="n">
        <v>82.7586206896552</v>
      </c>
      <c r="I3666" s="1" t="n">
        <v>85.6168277430358</v>
      </c>
      <c r="J3666" s="0" t="n">
        <f aca="false">MEDIAN($B3666:$H3666)</f>
        <v>87.8787878787879</v>
      </c>
    </row>
    <row r="3667" customFormat="false" ht="13.8" hidden="false" customHeight="false" outlineLevel="0" collapsed="false">
      <c r="A3667" s="4" t="s">
        <v>3675</v>
      </c>
      <c r="B3667" s="1" t="n">
        <v>96.8503937007874</v>
      </c>
      <c r="C3667" s="1" t="n">
        <v>116.597510373444</v>
      </c>
      <c r="D3667" s="1" t="n">
        <v>195.967741935484</v>
      </c>
      <c r="E3667" s="1" t="n">
        <v>74.1935483870968</v>
      </c>
      <c r="F3667" s="1" t="n">
        <v>82.0408163265306</v>
      </c>
      <c r="G3667" s="1" t="n">
        <v>89.7321428571429</v>
      </c>
      <c r="H3667" s="1" t="n">
        <v>90.1785714285714</v>
      </c>
      <c r="I3667" s="1" t="n">
        <v>106.947743467933</v>
      </c>
      <c r="J3667" s="0" t="n">
        <f aca="false">MEDIAN($B3667:$H3667)</f>
        <v>90.1785714285714</v>
      </c>
    </row>
    <row r="3668" customFormat="false" ht="13.8" hidden="false" customHeight="false" outlineLevel="0" collapsed="false">
      <c r="A3668" s="4" t="s">
        <v>3676</v>
      </c>
      <c r="B3668" s="1" t="n">
        <v>102.547770700637</v>
      </c>
      <c r="C3668" s="1" t="n">
        <v>39.6694214876033</v>
      </c>
      <c r="D3668" s="1" t="n">
        <v>93.5374149659864</v>
      </c>
      <c r="E3668" s="1" t="n">
        <v>101.700680272109</v>
      </c>
      <c r="F3668" s="1" t="n">
        <v>94.5812807881773</v>
      </c>
      <c r="G3668" s="1" t="n">
        <v>103.204047217538</v>
      </c>
      <c r="H3668" s="1" t="n">
        <v>80.1011804384486</v>
      </c>
      <c r="I3668" s="1" t="n">
        <v>87.8924833491913</v>
      </c>
      <c r="J3668" s="0" t="n">
        <f aca="false">MEDIAN($B3668:$H3668)</f>
        <v>94.5812807881773</v>
      </c>
    </row>
    <row r="3669" customFormat="false" ht="13.8" hidden="false" customHeight="false" outlineLevel="0" collapsed="false">
      <c r="A3669" s="4" t="s">
        <v>3677</v>
      </c>
      <c r="B3669" s="1" t="n">
        <v>100.460829493088</v>
      </c>
      <c r="C3669" s="1" t="n">
        <v>114.634146341463</v>
      </c>
      <c r="D3669" s="1" t="n">
        <v>114.832535885167</v>
      </c>
      <c r="E3669" s="1" t="n">
        <v>61.7224880382775</v>
      </c>
      <c r="F3669" s="1" t="n">
        <v>106.132075471698</v>
      </c>
      <c r="G3669" s="1" t="n">
        <v>133.962264150943</v>
      </c>
      <c r="H3669" s="1" t="n">
        <v>94.811320754717</v>
      </c>
      <c r="I3669" s="1" t="n">
        <v>103.794037940379</v>
      </c>
      <c r="J3669" s="0" t="n">
        <f aca="false">MEDIAN($B3669:$H3669)</f>
        <v>106.132075471698</v>
      </c>
    </row>
    <row r="3670" customFormat="false" ht="13.8" hidden="false" customHeight="false" outlineLevel="0" collapsed="false">
      <c r="A3670" s="4" t="s">
        <v>3678</v>
      </c>
      <c r="B3670" s="1" t="n">
        <v>121.621621621622</v>
      </c>
      <c r="C3670" s="1" t="n">
        <v>86.5671641791045</v>
      </c>
      <c r="D3670" s="1" t="n">
        <v>118</v>
      </c>
      <c r="E3670" s="1" t="n">
        <v>116</v>
      </c>
      <c r="F3670" s="1" t="n">
        <v>119.354838709677</v>
      </c>
      <c r="G3670" s="1" t="n">
        <v>76.9230769230769</v>
      </c>
      <c r="H3670" s="1" t="n">
        <v>85.8974358974359</v>
      </c>
      <c r="I3670" s="1" t="n">
        <v>101.525054466231</v>
      </c>
      <c r="J3670" s="0" t="n">
        <f aca="false">MEDIAN($B3670:$H3670)</f>
        <v>116</v>
      </c>
    </row>
    <row r="3671" customFormat="false" ht="13.8" hidden="false" customHeight="false" outlineLevel="0" collapsed="false">
      <c r="A3671" s="4" t="s">
        <v>3679</v>
      </c>
      <c r="B3671" s="1" t="n">
        <v>88.0478087649402</v>
      </c>
      <c r="C3671" s="1" t="n">
        <v>119.574468085106</v>
      </c>
      <c r="D3671" s="1" t="n">
        <v>102.166064981949</v>
      </c>
      <c r="E3671" s="1" t="n">
        <v>73.6462093862816</v>
      </c>
      <c r="F3671" s="1" t="n">
        <v>105.725190839695</v>
      </c>
      <c r="G3671" s="1" t="n">
        <v>78.0645161290323</v>
      </c>
      <c r="H3671" s="1" t="n">
        <v>65.1612903225806</v>
      </c>
      <c r="I3671" s="1" t="n">
        <v>88.9698231009365</v>
      </c>
      <c r="J3671" s="0" t="n">
        <f aca="false">MEDIAN($B3671:$H3671)</f>
        <v>88.0478087649402</v>
      </c>
    </row>
    <row r="3672" customFormat="false" ht="13.8" hidden="false" customHeight="false" outlineLevel="0" collapsed="false">
      <c r="A3672" s="4" t="s">
        <v>3680</v>
      </c>
      <c r="B3672" s="1" t="n">
        <v>191.304347826087</v>
      </c>
      <c r="C3672" s="1" t="n">
        <v>113.207547169811</v>
      </c>
      <c r="D3672" s="1" t="n">
        <v>21.0526315789474</v>
      </c>
      <c r="E3672" s="1" t="n">
        <v>103.508771929825</v>
      </c>
      <c r="F3672" s="1" t="n">
        <v>116.666666666667</v>
      </c>
      <c r="G3672" s="1" t="n">
        <v>77.6119402985075</v>
      </c>
      <c r="H3672" s="1" t="n">
        <v>65.6716417910448</v>
      </c>
      <c r="I3672" s="1" t="n">
        <v>93.9240506329114</v>
      </c>
      <c r="J3672" s="0" t="n">
        <f aca="false">MEDIAN($B3672:$H3672)</f>
        <v>103.508771929825</v>
      </c>
    </row>
    <row r="3673" customFormat="false" ht="13.8" hidden="false" customHeight="false" outlineLevel="0" collapsed="false">
      <c r="A3673" s="4" t="s">
        <v>3681</v>
      </c>
      <c r="B3673" s="1" t="n">
        <v>95.6896551724138</v>
      </c>
      <c r="C3673" s="1" t="n">
        <v>97.3214285714286</v>
      </c>
      <c r="D3673" s="1" t="n">
        <v>86.0655737704918</v>
      </c>
      <c r="E3673" s="1" t="n">
        <v>100.819672131148</v>
      </c>
      <c r="F3673" s="1" t="n">
        <v>78.3333333333333</v>
      </c>
      <c r="G3673" s="1" t="n">
        <v>120.430107526882</v>
      </c>
      <c r="H3673" s="1" t="n">
        <v>102.150537634409</v>
      </c>
      <c r="I3673" s="1" t="n">
        <v>96.2724935732648</v>
      </c>
      <c r="J3673" s="0" t="n">
        <f aca="false">MEDIAN($B3673:$H3673)</f>
        <v>97.3214285714286</v>
      </c>
    </row>
    <row r="3674" customFormat="false" ht="13.8" hidden="false" customHeight="false" outlineLevel="0" collapsed="false">
      <c r="A3674" s="4" t="s">
        <v>3682</v>
      </c>
      <c r="B3674" s="1" t="n">
        <v>95.4545454545455</v>
      </c>
      <c r="C3674" s="1" t="n">
        <v>126.190476190476</v>
      </c>
      <c r="D3674" s="1" t="n">
        <v>118.367346938776</v>
      </c>
      <c r="E3674" s="1" t="n">
        <v>119.387755102041</v>
      </c>
      <c r="F3674" s="1" t="n">
        <v>89.5238095238095</v>
      </c>
      <c r="G3674" s="1" t="n">
        <v>95.6521739130435</v>
      </c>
      <c r="H3674" s="1" t="n">
        <v>113.04347826087</v>
      </c>
      <c r="I3674" s="1" t="n">
        <v>107.914764079148</v>
      </c>
      <c r="J3674" s="0" t="n">
        <f aca="false">MEDIAN($B3674:$H3674)</f>
        <v>113.04347826087</v>
      </c>
    </row>
    <row r="3675" customFormat="false" ht="13.8" hidden="false" customHeight="false" outlineLevel="0" collapsed="false">
      <c r="A3675" s="4" t="s">
        <v>3683</v>
      </c>
      <c r="B3675" s="1" t="n">
        <v>64.6464646464647</v>
      </c>
      <c r="C3675" s="1" t="n">
        <v>109.848484848485</v>
      </c>
      <c r="D3675" s="1" t="n">
        <v>87.1875</v>
      </c>
      <c r="E3675" s="1" t="n">
        <v>78.75</v>
      </c>
      <c r="F3675" s="1" t="n">
        <v>90.2877697841727</v>
      </c>
      <c r="G3675" s="1" t="n">
        <v>73.462783171521</v>
      </c>
      <c r="H3675" s="1" t="n">
        <v>65.6957928802589</v>
      </c>
      <c r="I3675" s="1" t="n">
        <v>80.7820696232713</v>
      </c>
      <c r="J3675" s="0" t="n">
        <f aca="false">MEDIAN($B3675:$H3675)</f>
        <v>78.75</v>
      </c>
    </row>
    <row r="3676" customFormat="false" ht="13.8" hidden="false" customHeight="false" outlineLevel="0" collapsed="false">
      <c r="A3676" s="4" t="s">
        <v>3684</v>
      </c>
      <c r="B3676" s="1" t="n">
        <v>185</v>
      </c>
      <c r="C3676" s="1" t="n">
        <v>100</v>
      </c>
      <c r="D3676" s="1" t="n">
        <v>138.095238095238</v>
      </c>
      <c r="E3676" s="1" t="n">
        <v>214.285714285714</v>
      </c>
      <c r="F3676" s="1" t="n">
        <v>76.7441860465116</v>
      </c>
      <c r="G3676" s="1" t="n">
        <v>117.948717948718</v>
      </c>
      <c r="H3676" s="1" t="n">
        <v>69.2307692307692</v>
      </c>
      <c r="I3676" s="1" t="n">
        <v>116.425120772947</v>
      </c>
      <c r="J3676" s="0" t="n">
        <f aca="false">MEDIAN($B3676:$H3676)</f>
        <v>117.948717948718</v>
      </c>
    </row>
    <row r="3677" customFormat="false" ht="13.8" hidden="false" customHeight="false" outlineLevel="0" collapsed="false">
      <c r="A3677" s="4" t="s">
        <v>3685</v>
      </c>
      <c r="B3677" s="1" t="n">
        <v>87.6106194690265</v>
      </c>
      <c r="C3677" s="1" t="n">
        <v>67.8111587982833</v>
      </c>
      <c r="D3677" s="1" t="n">
        <v>42.4107142857143</v>
      </c>
      <c r="E3677" s="1" t="n">
        <v>84.375</v>
      </c>
      <c r="F3677" s="1" t="n">
        <v>83.7209302325581</v>
      </c>
      <c r="G3677" s="1" t="n">
        <v>90.7317073170732</v>
      </c>
      <c r="H3677" s="1" t="n">
        <v>73.1707317073171</v>
      </c>
      <c r="I3677" s="1" t="n">
        <v>75.4569190600522</v>
      </c>
      <c r="J3677" s="0" t="n">
        <f aca="false">MEDIAN($B3677:$H3677)</f>
        <v>83.7209302325581</v>
      </c>
    </row>
    <row r="3678" customFormat="false" ht="13.8" hidden="false" customHeight="false" outlineLevel="0" collapsed="false">
      <c r="A3678" s="4" t="s">
        <v>3686</v>
      </c>
      <c r="B3678" s="1" t="n">
        <v>80.5309734513274</v>
      </c>
      <c r="C3678" s="1" t="n">
        <v>49.5238095238095</v>
      </c>
      <c r="D3678" s="1" t="n">
        <v>108.547008547009</v>
      </c>
      <c r="E3678" s="1" t="n">
        <v>109.401709401709</v>
      </c>
      <c r="F3678" s="1" t="n">
        <v>104.761904761905</v>
      </c>
      <c r="G3678" s="1" t="n">
        <v>116.666666666667</v>
      </c>
      <c r="H3678" s="1" t="n">
        <v>90.3508771929825</v>
      </c>
      <c r="I3678" s="1" t="n">
        <v>95.0372208436725</v>
      </c>
      <c r="J3678" s="0" t="n">
        <f aca="false">MEDIAN($B3678:$H3678)</f>
        <v>104.761904761905</v>
      </c>
    </row>
    <row r="3679" customFormat="false" ht="13.8" hidden="false" customHeight="false" outlineLevel="0" collapsed="false">
      <c r="A3679" s="4" t="s">
        <v>3687</v>
      </c>
      <c r="B3679" s="1" t="n">
        <v>98.1090909090909</v>
      </c>
      <c r="C3679" s="1" t="n">
        <v>103.45842531273</v>
      </c>
      <c r="D3679" s="1" t="n">
        <v>104.755043227666</v>
      </c>
      <c r="E3679" s="1" t="n">
        <v>97.478386167147</v>
      </c>
      <c r="F3679" s="1" t="n">
        <v>96.4583333333333</v>
      </c>
      <c r="G3679" s="1" t="n">
        <v>92.7210884353742</v>
      </c>
      <c r="H3679" s="1" t="n">
        <v>105.238095238095</v>
      </c>
      <c r="I3679" s="1" t="n">
        <v>99.7067745197169</v>
      </c>
      <c r="J3679" s="0" t="n">
        <f aca="false">MEDIAN($B3679:$H3679)</f>
        <v>98.1090909090909</v>
      </c>
    </row>
    <row r="3680" customFormat="false" ht="13.8" hidden="false" customHeight="false" outlineLevel="0" collapsed="false">
      <c r="A3680" s="4" t="s">
        <v>3688</v>
      </c>
      <c r="B3680" s="1" t="n">
        <v>176.190476190476</v>
      </c>
      <c r="C3680" s="1" t="n">
        <v>100</v>
      </c>
      <c r="D3680" s="1" t="n">
        <v>144</v>
      </c>
      <c r="E3680" s="1" t="n">
        <v>116</v>
      </c>
      <c r="F3680" s="1" t="n">
        <v>118.181818181818</v>
      </c>
      <c r="G3680" s="1" t="n">
        <v>85.7142857142857</v>
      </c>
      <c r="H3680" s="1" t="n">
        <v>103.571428571429</v>
      </c>
      <c r="I3680" s="1" t="n">
        <v>119.161676646707</v>
      </c>
      <c r="J3680" s="0" t="n">
        <f aca="false">MEDIAN($B3680:$H3680)</f>
        <v>116</v>
      </c>
    </row>
    <row r="3681" customFormat="false" ht="13.8" hidden="false" customHeight="false" outlineLevel="0" collapsed="false">
      <c r="A3681" s="4" t="s">
        <v>3689</v>
      </c>
      <c r="B3681" s="1" t="n">
        <v>84.2592592592593</v>
      </c>
      <c r="C3681" s="1" t="n">
        <v>74.0384615384615</v>
      </c>
      <c r="D3681" s="1" t="n">
        <v>98.6111111111111</v>
      </c>
      <c r="E3681" s="1" t="n">
        <v>106.944444444444</v>
      </c>
      <c r="F3681" s="1" t="n">
        <v>88.8888888888889</v>
      </c>
      <c r="G3681" s="1" t="n">
        <v>106.172839506173</v>
      </c>
      <c r="H3681" s="1" t="n">
        <v>106.172839506173</v>
      </c>
      <c r="I3681" s="1" t="n">
        <v>93.4210526315789</v>
      </c>
      <c r="J3681" s="0" t="n">
        <f aca="false">MEDIAN($B3681:$H3681)</f>
        <v>98.6111111111111</v>
      </c>
    </row>
    <row r="3682" customFormat="false" ht="13.8" hidden="false" customHeight="false" outlineLevel="0" collapsed="false">
      <c r="A3682" s="4" t="s">
        <v>3690</v>
      </c>
      <c r="B3682" s="1" t="n">
        <v>110.847457627119</v>
      </c>
      <c r="C3682" s="1" t="n">
        <v>100.776397515528</v>
      </c>
      <c r="D3682" s="1" t="n">
        <v>76.497005988024</v>
      </c>
      <c r="E3682" s="1" t="n">
        <v>75.4491017964072</v>
      </c>
      <c r="F3682" s="1" t="n">
        <v>96.7684021543986</v>
      </c>
      <c r="G3682" s="1" t="n">
        <v>99.0583804143126</v>
      </c>
      <c r="H3682" s="1" t="n">
        <v>78.3427495291902</v>
      </c>
      <c r="I3682" s="1" t="n">
        <v>90.6899021246121</v>
      </c>
      <c r="J3682" s="0" t="n">
        <f aca="false">MEDIAN($B3682:$H3682)</f>
        <v>96.7684021543986</v>
      </c>
    </row>
    <row r="3683" customFormat="false" ht="13.8" hidden="false" customHeight="false" outlineLevel="0" collapsed="false">
      <c r="A3683" s="4" t="s">
        <v>3691</v>
      </c>
      <c r="B3683" s="1" t="n">
        <v>152.727272727273</v>
      </c>
      <c r="C3683" s="1" t="n">
        <v>73.9130434782609</v>
      </c>
      <c r="D3683" s="1" t="n">
        <v>95.2380952380952</v>
      </c>
      <c r="E3683" s="1" t="n">
        <v>111.111111111111</v>
      </c>
      <c r="F3683" s="1" t="n">
        <v>110.44776119403</v>
      </c>
      <c r="G3683" s="1" t="n">
        <v>100</v>
      </c>
      <c r="H3683" s="1" t="n">
        <v>104.411764705882</v>
      </c>
      <c r="I3683" s="1" t="n">
        <v>105.518763796909</v>
      </c>
      <c r="J3683" s="0" t="n">
        <f aca="false">MEDIAN($B3683:$H3683)</f>
        <v>104.411764705882</v>
      </c>
    </row>
    <row r="3684" customFormat="false" ht="13.8" hidden="false" customHeight="false" outlineLevel="0" collapsed="false">
      <c r="A3684" s="4" t="s">
        <v>3692</v>
      </c>
      <c r="B3684" s="1" t="n">
        <v>47.8260869565217</v>
      </c>
      <c r="C3684" s="1" t="n">
        <v>55.1724137931034</v>
      </c>
      <c r="D3684" s="1" t="n">
        <v>211.764705882353</v>
      </c>
      <c r="E3684" s="1" t="n">
        <v>170.588235294118</v>
      </c>
      <c r="F3684" s="1" t="n">
        <v>173.684210526316</v>
      </c>
      <c r="G3684" s="1" t="n">
        <v>407.142857142857</v>
      </c>
      <c r="H3684" s="1" t="n">
        <v>185.714285714286</v>
      </c>
      <c r="I3684" s="1" t="n">
        <v>156.390977443609</v>
      </c>
      <c r="J3684" s="0" t="n">
        <f aca="false">MEDIAN($B3684:$H3684)</f>
        <v>173.684210526316</v>
      </c>
    </row>
    <row r="3685" customFormat="false" ht="13.8" hidden="false" customHeight="false" outlineLevel="0" collapsed="false">
      <c r="A3685" s="4" t="s">
        <v>3693</v>
      </c>
      <c r="B3685" s="1" t="n">
        <v>105.583756345178</v>
      </c>
      <c r="C3685" s="1" t="n">
        <v>110.63829787234</v>
      </c>
      <c r="D3685" s="1" t="n">
        <v>19.9095022624434</v>
      </c>
      <c r="E3685" s="1" t="n">
        <v>79.6380090497738</v>
      </c>
      <c r="F3685" s="1" t="n">
        <v>103.448275862069</v>
      </c>
      <c r="G3685" s="1" t="n">
        <v>86.5740740740741</v>
      </c>
      <c r="H3685" s="1" t="n">
        <v>124.074074074074</v>
      </c>
      <c r="I3685" s="1" t="n">
        <v>88.9876880984952</v>
      </c>
      <c r="J3685" s="0" t="n">
        <f aca="false">MEDIAN($B3685:$H3685)</f>
        <v>103.448275862069</v>
      </c>
    </row>
    <row r="3686" customFormat="false" ht="13.8" hidden="false" customHeight="false" outlineLevel="0" collapsed="false">
      <c r="A3686" s="4" t="s">
        <v>3694</v>
      </c>
      <c r="B3686" s="1" t="n">
        <v>121.444695259594</v>
      </c>
      <c r="C3686" s="1" t="n">
        <v>100.959692898273</v>
      </c>
      <c r="D3686" s="1" t="n">
        <v>116.765285996055</v>
      </c>
      <c r="E3686" s="1" t="n">
        <v>91.9132149901381</v>
      </c>
      <c r="F3686" s="1" t="n">
        <v>104.166666666667</v>
      </c>
      <c r="G3686" s="1" t="n">
        <v>103.742203742204</v>
      </c>
      <c r="H3686" s="1" t="n">
        <v>113.929313929314</v>
      </c>
      <c r="I3686" s="1" t="n">
        <v>107.302709069494</v>
      </c>
      <c r="J3686" s="0" t="n">
        <f aca="false">MEDIAN($B3686:$H3686)</f>
        <v>104.166666666667</v>
      </c>
    </row>
    <row r="3687" customFormat="false" ht="13.8" hidden="false" customHeight="false" outlineLevel="0" collapsed="false">
      <c r="A3687" s="4" t="s">
        <v>3695</v>
      </c>
      <c r="B3687" s="1" t="n">
        <v>121.875</v>
      </c>
      <c r="C3687" s="1" t="n">
        <v>126.086956521739</v>
      </c>
      <c r="D3687" s="1" t="n">
        <v>119.230769230769</v>
      </c>
      <c r="E3687" s="1" t="n">
        <v>107.692307692308</v>
      </c>
      <c r="F3687" s="1" t="n">
        <v>134.782608695652</v>
      </c>
      <c r="G3687" s="1" t="n">
        <v>91.1764705882353</v>
      </c>
      <c r="H3687" s="1" t="n">
        <v>100</v>
      </c>
      <c r="I3687" s="1" t="n">
        <v>112.626262626263</v>
      </c>
      <c r="J3687" s="0" t="n">
        <f aca="false">MEDIAN($B3687:$H3687)</f>
        <v>119.230769230769</v>
      </c>
    </row>
    <row r="3688" customFormat="false" ht="13.8" hidden="false" customHeight="false" outlineLevel="0" collapsed="false">
      <c r="A3688" s="4" t="s">
        <v>3696</v>
      </c>
      <c r="B3688" s="1" t="n">
        <v>61.8320610687023</v>
      </c>
      <c r="C3688" s="1" t="n">
        <v>92</v>
      </c>
      <c r="D3688" s="1" t="n">
        <v>110</v>
      </c>
      <c r="E3688" s="1" t="n">
        <v>100.833333333333</v>
      </c>
      <c r="F3688" s="1" t="n">
        <v>112.8</v>
      </c>
      <c r="G3688" s="1" t="n">
        <v>207.627118644068</v>
      </c>
      <c r="H3688" s="1" t="n">
        <v>83.8983050847458</v>
      </c>
      <c r="I3688" s="1" t="n">
        <v>108.984830805134</v>
      </c>
      <c r="J3688" s="0" t="n">
        <f aca="false">MEDIAN($B3688:$H3688)</f>
        <v>100.833333333333</v>
      </c>
    </row>
    <row r="3689" customFormat="false" ht="13.8" hidden="false" customHeight="false" outlineLevel="0" collapsed="false">
      <c r="A3689" s="4" t="s">
        <v>3697</v>
      </c>
      <c r="B3689" s="1" t="n">
        <v>102.929427430093</v>
      </c>
      <c r="C3689" s="1" t="n">
        <v>96.1073825503356</v>
      </c>
      <c r="D3689" s="1" t="n">
        <v>140.938722294654</v>
      </c>
      <c r="E3689" s="1" t="n">
        <v>162.059973924381</v>
      </c>
      <c r="F3689" s="1" t="n">
        <v>178.005115089514</v>
      </c>
      <c r="G3689" s="1" t="n">
        <v>82.9940119760479</v>
      </c>
      <c r="H3689" s="1" t="n">
        <v>78.9221556886228</v>
      </c>
      <c r="I3689" s="1" t="n">
        <v>119.609631521343</v>
      </c>
      <c r="J3689" s="0" t="n">
        <f aca="false">MEDIAN($B3689:$H3689)</f>
        <v>102.929427430093</v>
      </c>
    </row>
    <row r="3690" customFormat="false" ht="13.8" hidden="false" customHeight="false" outlineLevel="0" collapsed="false">
      <c r="A3690" s="4" t="s">
        <v>3698</v>
      </c>
      <c r="B3690" s="1" t="n">
        <v>102.492211838006</v>
      </c>
      <c r="C3690" s="1" t="n">
        <v>76.3473053892216</v>
      </c>
      <c r="D3690" s="1" t="n">
        <v>84.472049689441</v>
      </c>
      <c r="E3690" s="1" t="n">
        <v>82.2981366459627</v>
      </c>
      <c r="F3690" s="1" t="n">
        <v>102.930402930403</v>
      </c>
      <c r="G3690" s="1" t="n">
        <v>95.7854406130268</v>
      </c>
      <c r="H3690" s="1" t="n">
        <v>109.195402298851</v>
      </c>
      <c r="I3690" s="1" t="n">
        <v>92.5023877745941</v>
      </c>
      <c r="J3690" s="0" t="n">
        <f aca="false">MEDIAN($B3690:$H3690)</f>
        <v>95.7854406130268</v>
      </c>
    </row>
    <row r="3691" customFormat="false" ht="13.8" hidden="false" customHeight="false" outlineLevel="0" collapsed="false">
      <c r="A3691" s="4" t="s">
        <v>3699</v>
      </c>
      <c r="B3691" s="1" t="n">
        <v>103.092783505155</v>
      </c>
      <c r="C3691" s="1" t="n">
        <v>146.376811594203</v>
      </c>
      <c r="D3691" s="1" t="n">
        <v>165.625</v>
      </c>
      <c r="E3691" s="1" t="n">
        <v>132.291666666667</v>
      </c>
      <c r="F3691" s="1" t="n">
        <v>91.5966386554622</v>
      </c>
      <c r="G3691" s="1" t="n">
        <v>113.333333333333</v>
      </c>
      <c r="H3691" s="1" t="n">
        <v>98.0952380952381</v>
      </c>
      <c r="I3691" s="1" t="n">
        <v>119.068413391557</v>
      </c>
      <c r="J3691" s="0" t="n">
        <f aca="false">MEDIAN($B3691:$H3691)</f>
        <v>113.333333333333</v>
      </c>
    </row>
    <row r="3692" customFormat="false" ht="13.8" hidden="false" customHeight="false" outlineLevel="0" collapsed="false">
      <c r="A3692" s="4" t="s">
        <v>3700</v>
      </c>
      <c r="B3692" s="1" t="n">
        <v>104.387755102041</v>
      </c>
      <c r="C3692" s="1" t="n">
        <v>108.923076923077</v>
      </c>
      <c r="D3692" s="1" t="n">
        <v>74.7104247104247</v>
      </c>
      <c r="E3692" s="1" t="n">
        <v>99.8069498069498</v>
      </c>
      <c r="F3692" s="1" t="n">
        <v>93.6192468619247</v>
      </c>
      <c r="G3692" s="1" t="n">
        <v>62.5674217907228</v>
      </c>
      <c r="H3692" s="1" t="n">
        <v>96.1165048543689</v>
      </c>
      <c r="I3692" s="1" t="n">
        <v>91.545999707474</v>
      </c>
      <c r="J3692" s="0" t="n">
        <f aca="false">MEDIAN($B3692:$H3692)</f>
        <v>96.1165048543689</v>
      </c>
    </row>
    <row r="3693" customFormat="false" ht="13.8" hidden="false" customHeight="false" outlineLevel="0" collapsed="false">
      <c r="A3693" s="4" t="s">
        <v>3701</v>
      </c>
      <c r="B3693" s="1" t="n">
        <v>132.758620689655</v>
      </c>
      <c r="C3693" s="1" t="n">
        <v>58.4415584415584</v>
      </c>
      <c r="D3693" s="1" t="n">
        <v>209.83606557377</v>
      </c>
      <c r="E3693" s="1" t="n">
        <v>170.491803278689</v>
      </c>
      <c r="F3693" s="1" t="n">
        <v>83.0769230769231</v>
      </c>
      <c r="G3693" s="1" t="n">
        <v>100</v>
      </c>
      <c r="H3693" s="1" t="n">
        <v>136.507936507937</v>
      </c>
      <c r="I3693" s="1" t="n">
        <v>124.330357142857</v>
      </c>
      <c r="J3693" s="0" t="n">
        <f aca="false">MEDIAN($B3693:$H3693)</f>
        <v>132.758620689655</v>
      </c>
    </row>
    <row r="3694" customFormat="false" ht="13.8" hidden="false" customHeight="false" outlineLevel="0" collapsed="false">
      <c r="A3694" s="4" t="s">
        <v>3702</v>
      </c>
      <c r="B3694" s="1" t="n">
        <v>92.2005571030641</v>
      </c>
      <c r="C3694" s="1" t="n">
        <v>107.27002967359</v>
      </c>
      <c r="D3694" s="1" t="n">
        <v>104.172461752434</v>
      </c>
      <c r="E3694" s="1" t="n">
        <v>91.9332406119611</v>
      </c>
      <c r="F3694" s="1" t="n">
        <v>104.460431654676</v>
      </c>
      <c r="G3694" s="1" t="n">
        <v>82.2161422708618</v>
      </c>
      <c r="H3694" s="1" t="n">
        <v>72.0930232558139</v>
      </c>
      <c r="I3694" s="1" t="n">
        <v>93.2223781832765</v>
      </c>
      <c r="J3694" s="0" t="n">
        <f aca="false">MEDIAN($B3694:$H3694)</f>
        <v>92.2005571030641</v>
      </c>
    </row>
    <row r="3695" customFormat="false" ht="13.8" hidden="false" customHeight="false" outlineLevel="0" collapsed="false">
      <c r="A3695" s="4" t="s">
        <v>3703</v>
      </c>
      <c r="B3695" s="1" t="n">
        <v>90.9722222222222</v>
      </c>
      <c r="C3695" s="1" t="n">
        <v>102.659574468085</v>
      </c>
      <c r="D3695" s="1" t="n">
        <v>90.1123595505618</v>
      </c>
      <c r="E3695" s="1" t="n">
        <v>77.5280898876404</v>
      </c>
      <c r="F3695" s="1" t="n">
        <v>82.6424870466321</v>
      </c>
      <c r="G3695" s="1" t="n">
        <v>102.319587628866</v>
      </c>
      <c r="H3695" s="1" t="n">
        <v>114.432989690722</v>
      </c>
      <c r="I3695" s="1" t="n">
        <v>93.8811188811189</v>
      </c>
      <c r="J3695" s="0" t="n">
        <f aca="false">MEDIAN($B3695:$H3695)</f>
        <v>90.9722222222222</v>
      </c>
    </row>
    <row r="3696" customFormat="false" ht="13.8" hidden="false" customHeight="false" outlineLevel="0" collapsed="false">
      <c r="A3696" s="4" t="s">
        <v>3704</v>
      </c>
      <c r="B3696" s="1" t="n">
        <v>116.695957820738</v>
      </c>
      <c r="C3696" s="1" t="n">
        <v>103.571428571429</v>
      </c>
      <c r="D3696" s="1" t="n">
        <v>94.4973107157633</v>
      </c>
      <c r="E3696" s="1" t="n">
        <v>78.8580885395118</v>
      </c>
      <c r="F3696" s="1" t="n">
        <v>83.6574074074074</v>
      </c>
      <c r="G3696" s="1" t="n">
        <v>86.6071428571429</v>
      </c>
      <c r="H3696" s="1" t="n">
        <v>85.1785714285714</v>
      </c>
      <c r="I3696" s="1" t="n">
        <v>92.7082032713198</v>
      </c>
      <c r="J3696" s="0" t="n">
        <f aca="false">MEDIAN($B3696:$H3696)</f>
        <v>86.6071428571429</v>
      </c>
    </row>
    <row r="3697" customFormat="false" ht="13.8" hidden="false" customHeight="false" outlineLevel="0" collapsed="false">
      <c r="A3697" s="4" t="s">
        <v>3705</v>
      </c>
      <c r="B3697" s="1" t="n">
        <v>154.609929078014</v>
      </c>
      <c r="C3697" s="1" t="n">
        <v>116.666666666667</v>
      </c>
      <c r="D3697" s="1" t="n">
        <v>81.25</v>
      </c>
      <c r="E3697" s="1" t="n">
        <v>75.5208333333333</v>
      </c>
      <c r="F3697" s="1" t="n">
        <v>93.3774834437086</v>
      </c>
      <c r="G3697" s="1" t="n">
        <v>77.3584905660377</v>
      </c>
      <c r="H3697" s="1" t="n">
        <v>74.2138364779874</v>
      </c>
      <c r="I3697" s="1" t="n">
        <v>94.2906574394464</v>
      </c>
      <c r="J3697" s="0" t="n">
        <f aca="false">MEDIAN($B3697:$H3697)</f>
        <v>81.25</v>
      </c>
    </row>
    <row r="3698" customFormat="false" ht="13.8" hidden="false" customHeight="false" outlineLevel="0" collapsed="false">
      <c r="A3698" s="4" t="s">
        <v>3706</v>
      </c>
      <c r="B3698" s="1" t="n">
        <v>124.812030075188</v>
      </c>
      <c r="C3698" s="1" t="n">
        <v>123.270440251572</v>
      </c>
      <c r="D3698" s="1" t="n">
        <v>149.358974358974</v>
      </c>
      <c r="E3698" s="1" t="n">
        <v>94.2307692307692</v>
      </c>
      <c r="F3698" s="1" t="n">
        <v>79.5774647887324</v>
      </c>
      <c r="G3698" s="1" t="n">
        <v>100.666666666667</v>
      </c>
      <c r="H3698" s="1" t="n">
        <v>132</v>
      </c>
      <c r="I3698" s="1" t="n">
        <v>115.105162523901</v>
      </c>
      <c r="J3698" s="0" t="n">
        <f aca="false">MEDIAN($B3698:$H3698)</f>
        <v>123.270440251572</v>
      </c>
    </row>
    <row r="3699" customFormat="false" ht="13.8" hidden="false" customHeight="false" outlineLevel="0" collapsed="false">
      <c r="A3699" s="4" t="s">
        <v>3707</v>
      </c>
      <c r="B3699" s="1" t="n">
        <v>86.4864864864865</v>
      </c>
      <c r="C3699" s="1" t="n">
        <v>58.5365853658537</v>
      </c>
      <c r="D3699" s="1" t="n">
        <v>30.5555555555556</v>
      </c>
      <c r="E3699" s="1" t="n">
        <v>83.3333333333333</v>
      </c>
      <c r="F3699" s="1" t="n">
        <v>100</v>
      </c>
      <c r="G3699" s="1" t="n">
        <v>88.4615384615385</v>
      </c>
      <c r="H3699" s="1" t="n">
        <v>230.769230769231</v>
      </c>
      <c r="I3699" s="1" t="n">
        <v>90.0452488687783</v>
      </c>
      <c r="J3699" s="0" t="n">
        <f aca="false">MEDIAN($B3699:$H3699)</f>
        <v>86.4864864864865</v>
      </c>
    </row>
    <row r="3700" customFormat="false" ht="13.8" hidden="false" customHeight="false" outlineLevel="0" collapsed="false">
      <c r="A3700" s="4" t="s">
        <v>3708</v>
      </c>
      <c r="B3700" s="1" t="n">
        <v>108.63309352518</v>
      </c>
      <c r="C3700" s="1" t="n">
        <v>88.2758620689655</v>
      </c>
      <c r="D3700" s="1" t="n">
        <v>87.5739644970414</v>
      </c>
      <c r="E3700" s="1" t="n">
        <v>58.5798816568047</v>
      </c>
      <c r="F3700" s="1" t="n">
        <v>81.0810810810811</v>
      </c>
      <c r="G3700" s="1" t="n">
        <v>79.2207792207792</v>
      </c>
      <c r="H3700" s="1" t="n">
        <v>56.4935064935065</v>
      </c>
      <c r="I3700" s="1" t="n">
        <v>79.3135435992579</v>
      </c>
      <c r="J3700" s="0" t="n">
        <f aca="false">MEDIAN($B3700:$H3700)</f>
        <v>81.0810810810811</v>
      </c>
    </row>
    <row r="3701" customFormat="false" ht="13.8" hidden="false" customHeight="false" outlineLevel="0" collapsed="false">
      <c r="A3701" s="4" t="s">
        <v>3709</v>
      </c>
      <c r="B3701" s="1" t="n">
        <v>96.6386554621849</v>
      </c>
      <c r="C3701" s="1" t="n">
        <v>102.760736196319</v>
      </c>
      <c r="D3701" s="1" t="n">
        <v>174</v>
      </c>
      <c r="E3701" s="1" t="n">
        <v>92</v>
      </c>
      <c r="F3701" s="1" t="n">
        <v>106.840390879479</v>
      </c>
      <c r="G3701" s="1" t="n">
        <v>95.0684931506849</v>
      </c>
      <c r="H3701" s="1" t="n">
        <v>87.6712328767123</v>
      </c>
      <c r="I3701" s="1" t="n">
        <v>106.594827586207</v>
      </c>
      <c r="J3701" s="0" t="n">
        <f aca="false">MEDIAN($B3701:$H3701)</f>
        <v>96.6386554621849</v>
      </c>
    </row>
    <row r="3702" customFormat="false" ht="13.8" hidden="false" customHeight="false" outlineLevel="0" collapsed="false">
      <c r="A3702" s="4" t="s">
        <v>3710</v>
      </c>
      <c r="B3702" s="1" t="n">
        <v>115.32131661442</v>
      </c>
      <c r="C3702" s="1" t="n">
        <v>101.004168245548</v>
      </c>
      <c r="D3702" s="1" t="n">
        <v>99.5565410199557</v>
      </c>
      <c r="E3702" s="1" t="n">
        <v>90.3917220990392</v>
      </c>
      <c r="F3702" s="1" t="n">
        <v>101.830117366222</v>
      </c>
      <c r="G3702" s="1" t="n">
        <v>97.4207107374857</v>
      </c>
      <c r="H3702" s="1" t="n">
        <v>97.0385938097058</v>
      </c>
      <c r="I3702" s="1" t="n">
        <v>100.253399089943</v>
      </c>
      <c r="J3702" s="0" t="n">
        <f aca="false">MEDIAN($B3702:$H3702)</f>
        <v>99.5565410199557</v>
      </c>
    </row>
    <row r="3703" customFormat="false" ht="13.8" hidden="false" customHeight="false" outlineLevel="0" collapsed="false">
      <c r="A3703" s="4" t="s">
        <v>3711</v>
      </c>
      <c r="B3703" s="1" t="n">
        <v>80.2564102564103</v>
      </c>
      <c r="C3703" s="1" t="n">
        <v>108.806818181818</v>
      </c>
      <c r="D3703" s="1" t="n">
        <v>88.3544303797468</v>
      </c>
      <c r="E3703" s="1" t="n">
        <v>74.1772151898734</v>
      </c>
      <c r="F3703" s="1" t="n">
        <v>98.6631016042781</v>
      </c>
      <c r="G3703" s="1" t="n">
        <v>92.7083333333333</v>
      </c>
      <c r="H3703" s="1" t="n">
        <v>93.2291666666667</v>
      </c>
      <c r="I3703" s="1" t="n">
        <v>90.5385190725505</v>
      </c>
      <c r="J3703" s="0" t="n">
        <f aca="false">MEDIAN($B3703:$H3703)</f>
        <v>92.7083333333333</v>
      </c>
    </row>
    <row r="3704" customFormat="false" ht="13.8" hidden="false" customHeight="false" outlineLevel="0" collapsed="false">
      <c r="A3704" s="4" t="s">
        <v>3712</v>
      </c>
      <c r="B3704" s="1" t="n">
        <v>92.3766816143498</v>
      </c>
      <c r="C3704" s="1" t="n">
        <v>87.9668049792531</v>
      </c>
      <c r="D3704" s="1" t="n">
        <v>169.456066945607</v>
      </c>
      <c r="E3704" s="1" t="n">
        <v>79.0794979079498</v>
      </c>
      <c r="F3704" s="1" t="n">
        <v>118.89400921659</v>
      </c>
      <c r="G3704" s="1" t="n">
        <v>69.5970695970696</v>
      </c>
      <c r="H3704" s="1" t="n">
        <v>71.7948717948718</v>
      </c>
      <c r="I3704" s="1" t="n">
        <v>97.1260997067449</v>
      </c>
      <c r="J3704" s="0" t="n">
        <f aca="false">MEDIAN($B3704:$H3704)</f>
        <v>87.9668049792531</v>
      </c>
    </row>
    <row r="3705" customFormat="false" ht="13.8" hidden="false" customHeight="false" outlineLevel="0" collapsed="false">
      <c r="A3705" s="4" t="s">
        <v>3713</v>
      </c>
      <c r="B3705" s="1" t="n">
        <v>123.529411764706</v>
      </c>
      <c r="C3705" s="1" t="n">
        <v>114.423076923077</v>
      </c>
      <c r="D3705" s="1" t="n">
        <v>83.739837398374</v>
      </c>
      <c r="E3705" s="1" t="n">
        <v>81.3008130081301</v>
      </c>
      <c r="F3705" s="1" t="n">
        <v>114.018691588785</v>
      </c>
      <c r="G3705" s="1" t="n">
        <v>94.5736434108527</v>
      </c>
      <c r="H3705" s="1" t="n">
        <v>84.4961240310078</v>
      </c>
      <c r="I3705" s="1" t="n">
        <v>98.0416156670747</v>
      </c>
      <c r="J3705" s="0" t="n">
        <f aca="false">MEDIAN($B3705:$H3705)</f>
        <v>94.5736434108527</v>
      </c>
    </row>
    <row r="3706" customFormat="false" ht="13.8" hidden="false" customHeight="false" outlineLevel="0" collapsed="false">
      <c r="A3706" s="4" t="s">
        <v>3714</v>
      </c>
      <c r="B3706" s="1" t="n">
        <v>223.175965665236</v>
      </c>
      <c r="C3706" s="1" t="n">
        <v>94.672131147541</v>
      </c>
      <c r="D3706" s="1" t="n">
        <v>27.1653543307087</v>
      </c>
      <c r="E3706" s="1" t="n">
        <v>61.4173228346457</v>
      </c>
      <c r="F3706" s="1" t="n">
        <v>87.9377431906615</v>
      </c>
      <c r="G3706" s="1" t="n">
        <v>97.3584905660377</v>
      </c>
      <c r="H3706" s="1" t="n">
        <v>94.7169811320755</v>
      </c>
      <c r="I3706" s="1" t="n">
        <v>96.5575620767494</v>
      </c>
      <c r="J3706" s="0" t="n">
        <f aca="false">MEDIAN($B3706:$H3706)</f>
        <v>94.672131147541</v>
      </c>
    </row>
    <row r="3707" customFormat="false" ht="13.8" hidden="false" customHeight="false" outlineLevel="0" collapsed="false">
      <c r="A3707" s="4" t="s">
        <v>3715</v>
      </c>
      <c r="B3707" s="1" t="n">
        <v>110.666666666667</v>
      </c>
      <c r="C3707" s="1" t="n">
        <v>100</v>
      </c>
      <c r="D3707" s="1" t="n">
        <v>99.3399339933993</v>
      </c>
      <c r="E3707" s="1" t="n">
        <v>108.580858085809</v>
      </c>
      <c r="F3707" s="1" t="n">
        <v>101.533742331288</v>
      </c>
      <c r="G3707" s="1" t="n">
        <v>99.1071428571429</v>
      </c>
      <c r="H3707" s="1" t="n">
        <v>42.8571428571429</v>
      </c>
      <c r="I3707" s="1" t="n">
        <v>93.9829366861248</v>
      </c>
      <c r="J3707" s="0" t="n">
        <f aca="false">MEDIAN($B3707:$H3707)</f>
        <v>100</v>
      </c>
    </row>
    <row r="3708" customFormat="false" ht="13.8" hidden="false" customHeight="false" outlineLevel="0" collapsed="false">
      <c r="A3708" s="4" t="s">
        <v>3716</v>
      </c>
      <c r="B3708" s="1" t="n">
        <v>119.480519480519</v>
      </c>
      <c r="C3708" s="1" t="n">
        <v>103.617269544924</v>
      </c>
      <c r="D3708" s="1" t="n">
        <v>99.6531791907514</v>
      </c>
      <c r="E3708" s="1" t="n">
        <v>95.028901734104</v>
      </c>
      <c r="F3708" s="1" t="n">
        <v>94.3016759776536</v>
      </c>
      <c r="G3708" s="1" t="n">
        <v>98.745724059293</v>
      </c>
      <c r="H3708" s="1" t="n">
        <v>104.332953249715</v>
      </c>
      <c r="I3708" s="1" t="n">
        <v>102.071346375144</v>
      </c>
      <c r="J3708" s="0" t="n">
        <f aca="false">MEDIAN($B3708:$H3708)</f>
        <v>99.6531791907514</v>
      </c>
    </row>
    <row r="3709" customFormat="false" ht="13.8" hidden="false" customHeight="false" outlineLevel="0" collapsed="false">
      <c r="A3709" s="4" t="s">
        <v>3717</v>
      </c>
      <c r="B3709" s="1" t="n">
        <v>100</v>
      </c>
      <c r="C3709" s="1" t="n">
        <v>72.5806451612903</v>
      </c>
      <c r="D3709" s="1" t="n">
        <v>126.785714285714</v>
      </c>
      <c r="E3709" s="1" t="n">
        <v>160.714285714286</v>
      </c>
      <c r="F3709" s="1" t="n">
        <v>166.101694915254</v>
      </c>
      <c r="G3709" s="1" t="n">
        <v>125.388601036269</v>
      </c>
      <c r="H3709" s="1" t="n">
        <v>87.5647668393782</v>
      </c>
      <c r="I3709" s="1" t="n">
        <v>118.888888888889</v>
      </c>
      <c r="J3709" s="0" t="n">
        <f aca="false">MEDIAN($B3709:$H3709)</f>
        <v>125.388601036269</v>
      </c>
    </row>
    <row r="3710" customFormat="false" ht="13.8" hidden="false" customHeight="false" outlineLevel="0" collapsed="false">
      <c r="A3710" s="4" t="s">
        <v>3718</v>
      </c>
      <c r="B3710" s="1" t="n">
        <v>96.5376782077393</v>
      </c>
      <c r="C3710" s="1" t="n">
        <v>102.6369168357</v>
      </c>
      <c r="D3710" s="1" t="n">
        <v>83.0985915492958</v>
      </c>
      <c r="E3710" s="1" t="n">
        <v>95.1710261569417</v>
      </c>
      <c r="F3710" s="1" t="n">
        <v>87.0246085011186</v>
      </c>
      <c r="G3710" s="1" t="n">
        <v>94.5263157894737</v>
      </c>
      <c r="H3710" s="1" t="n">
        <v>84.8421052631579</v>
      </c>
      <c r="I3710" s="1" t="n">
        <v>92.0592592592593</v>
      </c>
      <c r="J3710" s="0" t="n">
        <f aca="false">MEDIAN($B3710:$H3710)</f>
        <v>94.5263157894737</v>
      </c>
    </row>
    <row r="3711" customFormat="false" ht="13.8" hidden="false" customHeight="false" outlineLevel="0" collapsed="false">
      <c r="A3711" s="4" t="s">
        <v>3719</v>
      </c>
      <c r="B3711" s="1" t="n">
        <v>115.625</v>
      </c>
      <c r="C3711" s="1" t="n">
        <v>137.096774193548</v>
      </c>
      <c r="D3711" s="1" t="n">
        <v>103.79746835443</v>
      </c>
      <c r="E3711" s="1" t="n">
        <v>103.79746835443</v>
      </c>
      <c r="F3711" s="1" t="n">
        <v>121.917808219178</v>
      </c>
      <c r="G3711" s="1" t="n">
        <v>105.61797752809</v>
      </c>
      <c r="H3711" s="1" t="n">
        <v>60.6741573033708</v>
      </c>
      <c r="I3711" s="1" t="n">
        <v>104.672897196262</v>
      </c>
      <c r="J3711" s="0" t="n">
        <f aca="false">MEDIAN($B3711:$H3711)</f>
        <v>105.61797752809</v>
      </c>
    </row>
    <row r="3712" customFormat="false" ht="13.8" hidden="false" customHeight="false" outlineLevel="0" collapsed="false">
      <c r="A3712" s="4" t="s">
        <v>3720</v>
      </c>
      <c r="B3712" s="1" t="n">
        <v>56.6037735849057</v>
      </c>
      <c r="C3712" s="1" t="n">
        <v>208.823529411765</v>
      </c>
      <c r="D3712" s="1" t="n">
        <v>27.4509803921569</v>
      </c>
      <c r="E3712" s="1" t="n">
        <v>37.2549019607843</v>
      </c>
      <c r="F3712" s="1" t="n">
        <v>50</v>
      </c>
      <c r="G3712" s="1" t="n">
        <v>102.173913043478</v>
      </c>
      <c r="H3712" s="1" t="n">
        <v>91.304347826087</v>
      </c>
      <c r="I3712" s="1" t="n">
        <v>75.8620689655172</v>
      </c>
      <c r="J3712" s="0" t="n">
        <f aca="false">MEDIAN($B3712:$H3712)</f>
        <v>56.6037735849057</v>
      </c>
    </row>
    <row r="3713" customFormat="false" ht="13.8" hidden="false" customHeight="false" outlineLevel="0" collapsed="false">
      <c r="A3713" s="4" t="s">
        <v>3721</v>
      </c>
      <c r="B3713" s="1" t="n">
        <v>112.282734646582</v>
      </c>
      <c r="C3713" s="1" t="n">
        <v>119.858573954037</v>
      </c>
      <c r="D3713" s="1" t="n">
        <v>133.906071019473</v>
      </c>
      <c r="E3713" s="1" t="n">
        <v>104.696449026346</v>
      </c>
      <c r="F3713" s="1" t="n">
        <v>85.1875397329943</v>
      </c>
      <c r="G3713" s="1" t="n">
        <v>83.5006273525722</v>
      </c>
      <c r="H3713" s="1" t="n">
        <v>122.145545796738</v>
      </c>
      <c r="I3713" s="1" t="n">
        <v>109.249743062693</v>
      </c>
      <c r="J3713" s="0" t="n">
        <f aca="false">MEDIAN($B3713:$H3713)</f>
        <v>112.282734646582</v>
      </c>
    </row>
    <row r="3714" customFormat="false" ht="13.8" hidden="false" customHeight="false" outlineLevel="0" collapsed="false">
      <c r="A3714" s="4" t="s">
        <v>3722</v>
      </c>
      <c r="B3714" s="1" t="n">
        <v>119.672131147541</v>
      </c>
      <c r="C3714" s="1" t="n">
        <v>106.060606060606</v>
      </c>
      <c r="D3714" s="1" t="n">
        <v>102.898550724638</v>
      </c>
      <c r="E3714" s="1" t="n">
        <v>92.7536231884058</v>
      </c>
      <c r="F3714" s="1" t="n">
        <v>125</v>
      </c>
      <c r="G3714" s="1" t="n">
        <v>100</v>
      </c>
      <c r="H3714" s="1" t="n">
        <v>115.873015873016</v>
      </c>
      <c r="I3714" s="1" t="n">
        <v>108.2774049217</v>
      </c>
      <c r="J3714" s="0" t="n">
        <f aca="false">MEDIAN($B3714:$H3714)</f>
        <v>106.060606060606</v>
      </c>
    </row>
    <row r="3715" customFormat="false" ht="13.8" hidden="false" customHeight="false" outlineLevel="0" collapsed="false">
      <c r="A3715" s="4" t="s">
        <v>3723</v>
      </c>
      <c r="B3715" s="1" t="n">
        <v>104.365079365079</v>
      </c>
      <c r="C3715" s="1" t="n">
        <v>72.9007633587786</v>
      </c>
      <c r="D3715" s="1" t="n">
        <v>96.8627450980392</v>
      </c>
      <c r="E3715" s="1" t="n">
        <v>85.8823529411765</v>
      </c>
      <c r="F3715" s="1" t="n">
        <v>62.109375</v>
      </c>
      <c r="G3715" s="1" t="n">
        <v>73.4615384615385</v>
      </c>
      <c r="H3715" s="1" t="n">
        <v>73.8461538461538</v>
      </c>
      <c r="I3715" s="1" t="n">
        <v>81.2222222222222</v>
      </c>
      <c r="J3715" s="0" t="n">
        <f aca="false">MEDIAN($B3715:$H3715)</f>
        <v>73.8461538461538</v>
      </c>
    </row>
    <row r="3716" customFormat="false" ht="13.8" hidden="false" customHeight="false" outlineLevel="0" collapsed="false">
      <c r="A3716" s="4" t="s">
        <v>3724</v>
      </c>
      <c r="B3716" s="1" t="n">
        <v>67.5675675675676</v>
      </c>
      <c r="C3716" s="1" t="n">
        <v>85.7142857142857</v>
      </c>
      <c r="D3716" s="1" t="n">
        <v>128.571428571429</v>
      </c>
      <c r="E3716" s="1" t="n">
        <v>88.5714285714286</v>
      </c>
      <c r="F3716" s="1" t="n">
        <v>107.142857142857</v>
      </c>
      <c r="G3716" s="1" t="n">
        <v>112.903225806452</v>
      </c>
      <c r="H3716" s="1" t="n">
        <v>129.032258064516</v>
      </c>
      <c r="I3716" s="1" t="n">
        <v>102.222222222222</v>
      </c>
      <c r="J3716" s="0" t="n">
        <f aca="false">MEDIAN($B3716:$H3716)</f>
        <v>107.142857142857</v>
      </c>
    </row>
    <row r="3717" customFormat="false" ht="13.8" hidden="false" customHeight="false" outlineLevel="0" collapsed="false">
      <c r="A3717" s="4" t="s">
        <v>3725</v>
      </c>
      <c r="B3717" s="1" t="n">
        <v>100.17667844523</v>
      </c>
      <c r="C3717" s="1" t="n">
        <v>92.2935779816514</v>
      </c>
      <c r="D3717" s="1" t="n">
        <v>85.1351351351351</v>
      </c>
      <c r="E3717" s="1" t="n">
        <v>77.5337837837838</v>
      </c>
      <c r="F3717" s="1" t="n">
        <v>77.2277227722772</v>
      </c>
      <c r="G3717" s="1" t="n">
        <v>98.0357142857143</v>
      </c>
      <c r="H3717" s="1" t="n">
        <v>92.5</v>
      </c>
      <c r="I3717" s="1" t="n">
        <v>89.030612244898</v>
      </c>
      <c r="J3717" s="0" t="n">
        <f aca="false">MEDIAN($B3717:$H3717)</f>
        <v>92.2935779816514</v>
      </c>
    </row>
    <row r="3718" customFormat="false" ht="13.8" hidden="false" customHeight="false" outlineLevel="0" collapsed="false">
      <c r="A3718" s="4" t="s">
        <v>3726</v>
      </c>
      <c r="B3718" s="1" t="n">
        <v>86.2068965517241</v>
      </c>
      <c r="C3718" s="1" t="n">
        <v>25.4545454545455</v>
      </c>
      <c r="D3718" s="1" t="n">
        <v>90.9090909090909</v>
      </c>
      <c r="E3718" s="1" t="n">
        <v>71.2121212121212</v>
      </c>
      <c r="F3718" s="1" t="n">
        <v>127.027027027027</v>
      </c>
      <c r="G3718" s="1" t="n">
        <v>108.928571428571</v>
      </c>
      <c r="H3718" s="1" t="n">
        <v>89.2857142857143</v>
      </c>
      <c r="I3718" s="1" t="n">
        <v>83.502538071066</v>
      </c>
      <c r="J3718" s="0" t="n">
        <f aca="false">MEDIAN($B3718:$H3718)</f>
        <v>89.2857142857143</v>
      </c>
    </row>
    <row r="3719" customFormat="false" ht="13.8" hidden="false" customHeight="false" outlineLevel="0" collapsed="false">
      <c r="A3719" s="4" t="s">
        <v>3727</v>
      </c>
      <c r="B3719" s="1" t="n">
        <v>105</v>
      </c>
      <c r="C3719" s="1" t="n">
        <v>88.2352941176471</v>
      </c>
      <c r="D3719" s="1" t="n">
        <v>130</v>
      </c>
      <c r="E3719" s="1" t="n">
        <v>70</v>
      </c>
      <c r="F3719" s="1" t="n">
        <v>155.555555555556</v>
      </c>
      <c r="G3719" s="1" t="n">
        <v>156.666666666667</v>
      </c>
      <c r="H3719" s="1" t="n">
        <v>113.333333333333</v>
      </c>
      <c r="I3719" s="1" t="n">
        <v>113.679245283019</v>
      </c>
      <c r="J3719" s="0" t="n">
        <f aca="false">MEDIAN($B3719:$H3719)</f>
        <v>113.333333333333</v>
      </c>
    </row>
    <row r="3720" customFormat="false" ht="13.8" hidden="false" customHeight="false" outlineLevel="0" collapsed="false">
      <c r="A3720" s="4" t="s">
        <v>3728</v>
      </c>
      <c r="B3720" s="1" t="n">
        <v>108.695652173913</v>
      </c>
      <c r="C3720" s="1" t="n">
        <v>110</v>
      </c>
      <c r="D3720" s="1" t="n">
        <v>139.53488372093</v>
      </c>
      <c r="E3720" s="1" t="n">
        <v>67.4418604651163</v>
      </c>
      <c r="F3720" s="1" t="n">
        <v>75</v>
      </c>
      <c r="G3720" s="1" t="n">
        <v>148.837209302326</v>
      </c>
      <c r="H3720" s="1" t="n">
        <v>86.046511627907</v>
      </c>
      <c r="I3720" s="1" t="n">
        <v>105.519480519481</v>
      </c>
      <c r="J3720" s="0" t="n">
        <f aca="false">MEDIAN($B3720:$H3720)</f>
        <v>108.695652173913</v>
      </c>
    </row>
    <row r="3721" customFormat="false" ht="13.8" hidden="false" customHeight="false" outlineLevel="0" collapsed="false">
      <c r="A3721" s="4" t="s">
        <v>3729</v>
      </c>
      <c r="B3721" s="1" t="n">
        <v>96.9387755102041</v>
      </c>
      <c r="C3721" s="1" t="n">
        <v>141.772151898734</v>
      </c>
      <c r="D3721" s="1" t="n">
        <v>96.25</v>
      </c>
      <c r="E3721" s="1" t="n">
        <v>112.5</v>
      </c>
      <c r="F3721" s="1" t="n">
        <v>100</v>
      </c>
      <c r="G3721" s="1" t="n">
        <v>123.809523809524</v>
      </c>
      <c r="H3721" s="1" t="n">
        <v>140.47619047619</v>
      </c>
      <c r="I3721" s="1" t="n">
        <v>115.091210613599</v>
      </c>
      <c r="J3721" s="0" t="n">
        <f aca="false">MEDIAN($B3721:$H3721)</f>
        <v>112.5</v>
      </c>
    </row>
    <row r="3722" customFormat="false" ht="13.8" hidden="false" customHeight="false" outlineLevel="0" collapsed="false">
      <c r="A3722" s="4" t="s">
        <v>3730</v>
      </c>
      <c r="B3722" s="1" t="n">
        <v>103.735632183908</v>
      </c>
      <c r="C3722" s="1" t="n">
        <v>96.2804005722461</v>
      </c>
      <c r="D3722" s="1" t="n">
        <v>108.951048951049</v>
      </c>
      <c r="E3722" s="1" t="n">
        <v>113.846153846154</v>
      </c>
      <c r="F3722" s="1" t="n">
        <v>95.0746268656716</v>
      </c>
      <c r="G3722" s="1" t="n">
        <v>73.4776725304466</v>
      </c>
      <c r="H3722" s="1" t="n">
        <v>97.2936400541272</v>
      </c>
      <c r="I3722" s="1" t="n">
        <v>98.2706615724914</v>
      </c>
      <c r="J3722" s="0" t="n">
        <f aca="false">MEDIAN($B3722:$H3722)</f>
        <v>97.2936400541272</v>
      </c>
    </row>
    <row r="3723" customFormat="false" ht="13.8" hidden="false" customHeight="false" outlineLevel="0" collapsed="false">
      <c r="A3723" s="4" t="s">
        <v>3731</v>
      </c>
      <c r="B3723" s="1" t="n">
        <v>189.63963963964</v>
      </c>
      <c r="C3723" s="1" t="n">
        <v>81.294964028777</v>
      </c>
      <c r="D3723" s="1" t="n">
        <v>64.7435897435897</v>
      </c>
      <c r="E3723" s="1" t="n">
        <v>73.0769230769231</v>
      </c>
      <c r="F3723" s="1" t="n">
        <v>80.7017543859649</v>
      </c>
      <c r="G3723" s="1" t="n">
        <v>95.5357142857143</v>
      </c>
      <c r="H3723" s="1" t="n">
        <v>97.6785714285714</v>
      </c>
      <c r="I3723" s="1" t="n">
        <v>98.1634527089073</v>
      </c>
      <c r="J3723" s="0" t="n">
        <f aca="false">MEDIAN($B3723:$H3723)</f>
        <v>81.294964028777</v>
      </c>
    </row>
    <row r="3724" customFormat="false" ht="13.8" hidden="false" customHeight="false" outlineLevel="0" collapsed="false">
      <c r="A3724" s="4" t="s">
        <v>3732</v>
      </c>
      <c r="B3724" s="1" t="n">
        <v>122.89156626506</v>
      </c>
      <c r="C3724" s="1" t="n">
        <v>93.0795847750865</v>
      </c>
      <c r="D3724" s="1" t="n">
        <v>126.217228464419</v>
      </c>
      <c r="E3724" s="1" t="n">
        <v>108.239700374532</v>
      </c>
      <c r="F3724" s="1" t="n">
        <v>90.5109489051095</v>
      </c>
      <c r="G3724" s="1" t="n">
        <v>19.4444444444444</v>
      </c>
      <c r="H3724" s="1" t="n">
        <v>48.8095238095238</v>
      </c>
      <c r="I3724" s="1" t="n">
        <v>87.6216216216216</v>
      </c>
      <c r="J3724" s="0" t="n">
        <f aca="false">MEDIAN($B3724:$H3724)</f>
        <v>93.0795847750865</v>
      </c>
    </row>
    <row r="3725" customFormat="false" ht="13.8" hidden="false" customHeight="false" outlineLevel="0" collapsed="false">
      <c r="A3725" s="4" t="s">
        <v>3733</v>
      </c>
      <c r="B3725" s="1" t="n">
        <v>94.6341463414634</v>
      </c>
      <c r="C3725" s="1" t="n">
        <v>101.492537313433</v>
      </c>
      <c r="D3725" s="1" t="n">
        <v>98.6363636363636</v>
      </c>
      <c r="E3725" s="1" t="n">
        <v>115.909090909091</v>
      </c>
      <c r="F3725" s="1" t="n">
        <v>95.0413223140496</v>
      </c>
      <c r="G3725" s="1" t="n">
        <v>83.4101382488479</v>
      </c>
      <c r="H3725" s="1" t="n">
        <v>119.815668202765</v>
      </c>
      <c r="I3725" s="1" t="n">
        <v>101.248357424442</v>
      </c>
      <c r="J3725" s="0" t="n">
        <f aca="false">MEDIAN($B3725:$H3725)</f>
        <v>98.6363636363636</v>
      </c>
    </row>
    <row r="3726" customFormat="false" ht="13.8" hidden="false" customHeight="false" outlineLevel="0" collapsed="false">
      <c r="A3726" s="4" t="s">
        <v>3734</v>
      </c>
      <c r="B3726" s="1" t="n">
        <v>133.333333333333</v>
      </c>
      <c r="C3726" s="1" t="n">
        <v>153.846153846154</v>
      </c>
      <c r="D3726" s="1" t="n">
        <v>85.7142857142857</v>
      </c>
      <c r="E3726" s="1" t="n">
        <v>52.3809523809524</v>
      </c>
      <c r="F3726" s="1" t="n">
        <v>107.692307692308</v>
      </c>
      <c r="G3726" s="1" t="n">
        <v>80</v>
      </c>
      <c r="H3726" s="1" t="n">
        <v>80</v>
      </c>
      <c r="I3726" s="1" t="n">
        <v>93.6363636363636</v>
      </c>
      <c r="J3726" s="0" t="n">
        <f aca="false">MEDIAN($B3726:$H3726)</f>
        <v>85.7142857142857</v>
      </c>
    </row>
    <row r="3727" customFormat="false" ht="13.8" hidden="false" customHeight="false" outlineLevel="0" collapsed="false">
      <c r="A3727" s="4" t="s">
        <v>3735</v>
      </c>
      <c r="B3727" s="1" t="n">
        <v>70.4545454545455</v>
      </c>
      <c r="C3727" s="1" t="n">
        <v>100.460829493088</v>
      </c>
      <c r="D3727" s="1" t="n">
        <v>120.353982300885</v>
      </c>
      <c r="E3727" s="1" t="n">
        <v>92.0353982300885</v>
      </c>
      <c r="F3727" s="1" t="n">
        <v>109.615384615385</v>
      </c>
      <c r="G3727" s="1" t="n">
        <v>87.2246696035242</v>
      </c>
      <c r="H3727" s="1" t="n">
        <v>97.7973568281938</v>
      </c>
      <c r="I3727" s="1" t="n">
        <v>96.7762733720181</v>
      </c>
      <c r="J3727" s="0" t="n">
        <f aca="false">MEDIAN($B3727:$H3727)</f>
        <v>97.7973568281938</v>
      </c>
    </row>
    <row r="3728" customFormat="false" ht="13.8" hidden="false" customHeight="false" outlineLevel="0" collapsed="false">
      <c r="A3728" s="4" t="s">
        <v>3736</v>
      </c>
      <c r="B3728" s="1" t="n">
        <v>102.44122965642</v>
      </c>
      <c r="C3728" s="1" t="n">
        <v>99.2526856609061</v>
      </c>
      <c r="D3728" s="1" t="n">
        <v>98.3375085401959</v>
      </c>
      <c r="E3728" s="1" t="n">
        <v>95.1947164654976</v>
      </c>
      <c r="F3728" s="1" t="n">
        <v>101.14813147231</v>
      </c>
      <c r="G3728" s="1" t="n">
        <v>88.9108476064998</v>
      </c>
      <c r="H3728" s="1" t="n">
        <v>74.9451032059728</v>
      </c>
      <c r="I3728" s="1" t="n">
        <v>94.1909916876087</v>
      </c>
      <c r="J3728" s="0" t="n">
        <f aca="false">MEDIAN($B3728:$H3728)</f>
        <v>98.3375085401959</v>
      </c>
    </row>
    <row r="3729" customFormat="false" ht="13.8" hidden="false" customHeight="false" outlineLevel="0" collapsed="false">
      <c r="A3729" s="4" t="s">
        <v>3737</v>
      </c>
      <c r="B3729" s="1" t="n">
        <v>161.538461538462</v>
      </c>
      <c r="C3729" s="1" t="n">
        <v>143.478260869565</v>
      </c>
      <c r="D3729" s="1" t="n">
        <v>86.8131868131868</v>
      </c>
      <c r="E3729" s="1" t="n">
        <v>85.7142857142857</v>
      </c>
      <c r="F3729" s="1" t="n">
        <v>92.5925925925926</v>
      </c>
      <c r="G3729" s="1" t="n">
        <v>102.469135802469</v>
      </c>
      <c r="H3729" s="1" t="n">
        <v>119.753086419753</v>
      </c>
      <c r="I3729" s="1" t="n">
        <v>110.196779964222</v>
      </c>
      <c r="J3729" s="0" t="n">
        <f aca="false">MEDIAN($B3729:$H3729)</f>
        <v>102.469135802469</v>
      </c>
    </row>
    <row r="3730" customFormat="false" ht="13.8" hidden="false" customHeight="false" outlineLevel="0" collapsed="false">
      <c r="A3730" s="4" t="s">
        <v>3738</v>
      </c>
      <c r="B3730" s="1" t="n">
        <v>66.0714285714286</v>
      </c>
      <c r="C3730" s="1" t="n">
        <v>88.6792452830189</v>
      </c>
      <c r="D3730" s="1" t="n">
        <v>225.454545454545</v>
      </c>
      <c r="E3730" s="1" t="n">
        <v>43.6363636363636</v>
      </c>
      <c r="F3730" s="1" t="n">
        <v>107.692307692308</v>
      </c>
      <c r="G3730" s="1" t="n">
        <v>142.222222222222</v>
      </c>
      <c r="H3730" s="1" t="n">
        <v>122.222222222222</v>
      </c>
      <c r="I3730" s="1" t="n">
        <v>112.931034482759</v>
      </c>
      <c r="J3730" s="0" t="n">
        <f aca="false">MEDIAN($B3730:$H3730)</f>
        <v>107.692307692308</v>
      </c>
    </row>
    <row r="3731" customFormat="false" ht="13.8" hidden="false" customHeight="false" outlineLevel="0" collapsed="false">
      <c r="A3731" s="4" t="s">
        <v>3739</v>
      </c>
      <c r="B3731" s="1" t="n">
        <v>102.41935483871</v>
      </c>
      <c r="C3731" s="1" t="n">
        <v>115.789473684211</v>
      </c>
      <c r="D3731" s="1" t="n">
        <v>94.1605839416058</v>
      </c>
      <c r="E3731" s="1" t="n">
        <v>86.8613138686131</v>
      </c>
      <c r="F3731" s="1" t="n">
        <v>112.173913043478</v>
      </c>
      <c r="G3731" s="1" t="n">
        <v>93.1818181818182</v>
      </c>
      <c r="H3731" s="1" t="n">
        <v>96.969696969697</v>
      </c>
      <c r="I3731" s="1" t="n">
        <v>99.5510662177329</v>
      </c>
      <c r="J3731" s="0" t="n">
        <f aca="false">MEDIAN($B3731:$H3731)</f>
        <v>96.969696969697</v>
      </c>
    </row>
    <row r="3732" customFormat="false" ht="13.8" hidden="false" customHeight="false" outlineLevel="0" collapsed="false">
      <c r="A3732" s="4" t="s">
        <v>3740</v>
      </c>
      <c r="B3732" s="1" t="n">
        <v>87.6984126984127</v>
      </c>
      <c r="C3732" s="1" t="n">
        <v>76.5342960288809</v>
      </c>
      <c r="D3732" s="1" t="n">
        <v>58.7686567164179</v>
      </c>
      <c r="E3732" s="1" t="n">
        <v>79.2910447761194</v>
      </c>
      <c r="F3732" s="1" t="n">
        <v>86.3874345549738</v>
      </c>
      <c r="G3732" s="1" t="n">
        <v>88.2242990654206</v>
      </c>
      <c r="H3732" s="1" t="n">
        <v>64.1121495327103</v>
      </c>
      <c r="I3732" s="1" t="n">
        <v>77.2859793267957</v>
      </c>
      <c r="J3732" s="0" t="n">
        <f aca="false">MEDIAN($B3732:$H3732)</f>
        <v>79.2910447761194</v>
      </c>
    </row>
    <row r="3733" customFormat="false" ht="13.8" hidden="false" customHeight="false" outlineLevel="0" collapsed="false">
      <c r="A3733" s="4" t="s">
        <v>3741</v>
      </c>
      <c r="B3733" s="1" t="n">
        <v>109.308510638298</v>
      </c>
      <c r="C3733" s="1" t="n">
        <v>104.324934185784</v>
      </c>
      <c r="D3733" s="1" t="n">
        <v>92.9861111111111</v>
      </c>
      <c r="E3733" s="1" t="n">
        <v>89.6527777777778</v>
      </c>
      <c r="F3733" s="1" t="n">
        <v>94.8816155988858</v>
      </c>
      <c r="G3733" s="1" t="n">
        <v>90.2567478604345</v>
      </c>
      <c r="H3733" s="1" t="n">
        <v>86.6688610928242</v>
      </c>
      <c r="I3733" s="1" t="n">
        <v>95.0597529876494</v>
      </c>
      <c r="J3733" s="0" t="n">
        <f aca="false">MEDIAN($B3733:$H3733)</f>
        <v>92.9861111111111</v>
      </c>
    </row>
    <row r="3734" customFormat="false" ht="13.8" hidden="false" customHeight="false" outlineLevel="0" collapsed="false">
      <c r="A3734" s="4" t="s">
        <v>3742</v>
      </c>
      <c r="B3734" s="1" t="n">
        <v>94.4700460829493</v>
      </c>
      <c r="C3734" s="1" t="n">
        <v>62.25</v>
      </c>
      <c r="D3734" s="1" t="n">
        <v>87.5846501128668</v>
      </c>
      <c r="E3734" s="1" t="n">
        <v>82.1670428893905</v>
      </c>
      <c r="F3734" s="1" t="n">
        <v>77.5</v>
      </c>
      <c r="G3734" s="1" t="n">
        <v>80.188679245283</v>
      </c>
      <c r="H3734" s="1" t="n">
        <v>80.6603773584906</v>
      </c>
      <c r="I3734" s="1" t="n">
        <v>80.9636118598383</v>
      </c>
      <c r="J3734" s="0" t="n">
        <f aca="false">MEDIAN($B3734:$H3734)</f>
        <v>80.6603773584906</v>
      </c>
    </row>
    <row r="3735" customFormat="false" ht="13.8" hidden="false" customHeight="false" outlineLevel="0" collapsed="false">
      <c r="A3735" s="4" t="s">
        <v>3743</v>
      </c>
      <c r="B3735" s="1" t="n">
        <v>96.1538461538462</v>
      </c>
      <c r="C3735" s="1" t="n">
        <v>105</v>
      </c>
      <c r="D3735" s="1" t="n">
        <v>167.893660531697</v>
      </c>
      <c r="E3735" s="1" t="n">
        <v>82.6175869120654</v>
      </c>
      <c r="F3735" s="1" t="n">
        <v>89.4859813084112</v>
      </c>
      <c r="G3735" s="1" t="n">
        <v>103.54609929078</v>
      </c>
      <c r="H3735" s="1" t="n">
        <v>91.016548463357</v>
      </c>
      <c r="I3735" s="1" t="n">
        <v>105.703657780533</v>
      </c>
      <c r="J3735" s="0" t="n">
        <f aca="false">MEDIAN($B3735:$H3735)</f>
        <v>96.1538461538462</v>
      </c>
    </row>
    <row r="3736" customFormat="false" ht="13.8" hidden="false" customHeight="false" outlineLevel="0" collapsed="false">
      <c r="A3736" s="4" t="s">
        <v>3744</v>
      </c>
      <c r="B3736" s="1" t="n">
        <v>252.631578947368</v>
      </c>
      <c r="C3736" s="1" t="n">
        <v>105</v>
      </c>
      <c r="D3736" s="1" t="n">
        <v>75</v>
      </c>
      <c r="E3736" s="1" t="n">
        <v>206.25</v>
      </c>
      <c r="F3736" s="1" t="n">
        <v>59.3220338983051</v>
      </c>
      <c r="G3736" s="1" t="n">
        <v>71.1538461538462</v>
      </c>
      <c r="H3736" s="1" t="n">
        <v>50</v>
      </c>
      <c r="I3736" s="1" t="n">
        <v>106.885245901639</v>
      </c>
      <c r="J3736" s="0" t="n">
        <f aca="false">MEDIAN($B3736:$H3736)</f>
        <v>75</v>
      </c>
    </row>
    <row r="3737" customFormat="false" ht="13.8" hidden="false" customHeight="false" outlineLevel="0" collapsed="false">
      <c r="A3737" s="4" t="s">
        <v>3745</v>
      </c>
      <c r="B3737" s="1" t="n">
        <v>90.0552486187845</v>
      </c>
      <c r="C3737" s="1" t="n">
        <v>132.704402515723</v>
      </c>
      <c r="D3737" s="1" t="n">
        <v>91.5789473684211</v>
      </c>
      <c r="E3737" s="1" t="n">
        <v>88.4210526315789</v>
      </c>
      <c r="F3737" s="1" t="n">
        <v>90.1234567901235</v>
      </c>
      <c r="G3737" s="1" t="n">
        <v>106.711409395973</v>
      </c>
      <c r="H3737" s="1" t="n">
        <v>123.489932885906</v>
      </c>
      <c r="I3737" s="1" t="n">
        <v>102.118644067797</v>
      </c>
      <c r="J3737" s="0" t="n">
        <f aca="false">MEDIAN($B3737:$H3737)</f>
        <v>91.5789473684211</v>
      </c>
    </row>
    <row r="3738" customFormat="false" ht="13.8" hidden="false" customHeight="false" outlineLevel="0" collapsed="false">
      <c r="A3738" s="4" t="s">
        <v>3746</v>
      </c>
      <c r="B3738" s="1" t="n">
        <v>177.551020408163</v>
      </c>
      <c r="C3738" s="1" t="n">
        <v>91.1111111111111</v>
      </c>
      <c r="D3738" s="1" t="n">
        <v>103.030303030303</v>
      </c>
      <c r="E3738" s="1" t="n">
        <v>251.515151515152</v>
      </c>
      <c r="F3738" s="1" t="n">
        <v>98.0392156862745</v>
      </c>
      <c r="G3738" s="1" t="n">
        <v>100</v>
      </c>
      <c r="H3738" s="1" t="n">
        <v>107.142857142857</v>
      </c>
      <c r="I3738" s="1" t="n">
        <v>127.244582043344</v>
      </c>
      <c r="J3738" s="0" t="n">
        <f aca="false">MEDIAN($B3738:$H3738)</f>
        <v>103.030303030303</v>
      </c>
    </row>
    <row r="3739" customFormat="false" ht="13.8" hidden="false" customHeight="false" outlineLevel="0" collapsed="false">
      <c r="A3739" s="4" t="s">
        <v>3747</v>
      </c>
      <c r="B3739" s="1" t="n">
        <v>93.0769230769231</v>
      </c>
      <c r="C3739" s="1" t="n">
        <v>57.8512396694215</v>
      </c>
      <c r="D3739" s="1" t="n">
        <v>39.4495412844037</v>
      </c>
      <c r="E3739" s="1" t="n">
        <v>170.642201834862</v>
      </c>
      <c r="F3739" s="1" t="n">
        <v>83.7037037037037</v>
      </c>
      <c r="G3739" s="1" t="n">
        <v>116.216216216216</v>
      </c>
      <c r="H3739" s="1" t="n">
        <v>90.0900900900901</v>
      </c>
      <c r="I3739" s="1" t="n">
        <v>92.2518159806295</v>
      </c>
      <c r="J3739" s="0" t="n">
        <f aca="false">MEDIAN($B3739:$H3739)</f>
        <v>90.0900900900901</v>
      </c>
    </row>
    <row r="3740" customFormat="false" ht="13.8" hidden="false" customHeight="false" outlineLevel="0" collapsed="false">
      <c r="A3740" s="4" t="s">
        <v>3748</v>
      </c>
      <c r="B3740" s="1" t="n">
        <v>206.779661016949</v>
      </c>
      <c r="C3740" s="1" t="n">
        <v>102.631578947368</v>
      </c>
      <c r="D3740" s="1" t="n">
        <v>117.241379310345</v>
      </c>
      <c r="E3740" s="1" t="n">
        <v>100</v>
      </c>
      <c r="F3740" s="1" t="n">
        <v>111.25</v>
      </c>
      <c r="G3740" s="1" t="n">
        <v>102.352941176471</v>
      </c>
      <c r="H3740" s="1" t="n">
        <v>134.117647058824</v>
      </c>
      <c r="I3740" s="1" t="n">
        <v>121.466905187835</v>
      </c>
      <c r="J3740" s="0" t="n">
        <f aca="false">MEDIAN($B3740:$H3740)</f>
        <v>111.25</v>
      </c>
    </row>
    <row r="3741" customFormat="false" ht="13.8" hidden="false" customHeight="false" outlineLevel="0" collapsed="false">
      <c r="A3741" s="4" t="s">
        <v>3749</v>
      </c>
      <c r="B3741" s="1" t="n">
        <v>88.8888888888889</v>
      </c>
      <c r="C3741" s="1" t="n">
        <v>103.409090909091</v>
      </c>
      <c r="D3741" s="1" t="n">
        <v>57.7586206896552</v>
      </c>
      <c r="E3741" s="1" t="n">
        <v>71.551724137931</v>
      </c>
      <c r="F3741" s="1" t="n">
        <v>110.227272727273</v>
      </c>
      <c r="G3741" s="1" t="n">
        <v>91.6666666666667</v>
      </c>
      <c r="H3741" s="1" t="n">
        <v>123.148148148148</v>
      </c>
      <c r="I3741" s="1" t="n">
        <v>90.9581646423752</v>
      </c>
      <c r="J3741" s="0" t="n">
        <f aca="false">MEDIAN($B3741:$H3741)</f>
        <v>91.6666666666667</v>
      </c>
    </row>
    <row r="3742" customFormat="false" ht="13.8" hidden="false" customHeight="false" outlineLevel="0" collapsed="false">
      <c r="A3742" s="4" t="s">
        <v>3750</v>
      </c>
      <c r="B3742" s="1" t="n">
        <v>94.3298969072165</v>
      </c>
      <c r="C3742" s="1" t="n">
        <v>99.7416020671835</v>
      </c>
      <c r="D3742" s="1" t="n">
        <v>89.5140664961637</v>
      </c>
      <c r="E3742" s="1" t="n">
        <v>102.046035805627</v>
      </c>
      <c r="F3742" s="1" t="n">
        <v>80.8219178082192</v>
      </c>
      <c r="G3742" s="1" t="n">
        <v>96.6836734693878</v>
      </c>
      <c r="H3742" s="1" t="n">
        <v>104.081632653061</v>
      </c>
      <c r="I3742" s="1" t="n">
        <v>95.0701691255847</v>
      </c>
      <c r="J3742" s="0" t="n">
        <f aca="false">MEDIAN($B3742:$H3742)</f>
        <v>96.6836734693878</v>
      </c>
    </row>
    <row r="3743" customFormat="false" ht="13.8" hidden="false" customHeight="false" outlineLevel="0" collapsed="false">
      <c r="A3743" s="4" t="s">
        <v>3751</v>
      </c>
      <c r="B3743" s="1" t="n">
        <v>203.921568627451</v>
      </c>
      <c r="C3743" s="1" t="n">
        <v>25</v>
      </c>
      <c r="D3743" s="1" t="n">
        <v>100</v>
      </c>
      <c r="E3743" s="1" t="n">
        <v>62.7906976744186</v>
      </c>
      <c r="F3743" s="1" t="n">
        <v>118.75</v>
      </c>
      <c r="G3743" s="1" t="n">
        <v>86</v>
      </c>
      <c r="H3743" s="1" t="n">
        <v>118</v>
      </c>
      <c r="I3743" s="1" t="n">
        <v>105.538461538462</v>
      </c>
      <c r="J3743" s="0" t="n">
        <f aca="false">MEDIAN($B3743:$H3743)</f>
        <v>100</v>
      </c>
    </row>
    <row r="3744" customFormat="false" ht="13.8" hidden="false" customHeight="false" outlineLevel="0" collapsed="false">
      <c r="A3744" s="4" t="s">
        <v>3752</v>
      </c>
      <c r="B3744" s="1" t="n">
        <v>107.894736842105</v>
      </c>
      <c r="C3744" s="1" t="n">
        <v>109.821428571429</v>
      </c>
      <c r="D3744" s="1" t="n">
        <v>97.2972972972973</v>
      </c>
      <c r="E3744" s="1" t="n">
        <v>86.1003861003861</v>
      </c>
      <c r="F3744" s="1" t="n">
        <v>103.862660944206</v>
      </c>
      <c r="G3744" s="1" t="n">
        <v>86.2903225806452</v>
      </c>
      <c r="H3744" s="1" t="n">
        <v>110.887096774194</v>
      </c>
      <c r="I3744" s="1" t="n">
        <v>99.941141848146</v>
      </c>
      <c r="J3744" s="0" t="n">
        <f aca="false">MEDIAN($B3744:$H3744)</f>
        <v>103.862660944206</v>
      </c>
    </row>
    <row r="3745" customFormat="false" ht="13.8" hidden="false" customHeight="false" outlineLevel="0" collapsed="false">
      <c r="A3745" s="4" t="s">
        <v>3753</v>
      </c>
      <c r="B3745" s="1" t="n">
        <v>75.4385964912281</v>
      </c>
      <c r="C3745" s="1" t="n">
        <v>98.6486486486486</v>
      </c>
      <c r="D3745" s="1" t="n">
        <v>130.769230769231</v>
      </c>
      <c r="E3745" s="1" t="n">
        <v>86.1538461538462</v>
      </c>
      <c r="F3745" s="1" t="n">
        <v>140.677966101695</v>
      </c>
      <c r="G3745" s="1" t="n">
        <v>68.1818181818182</v>
      </c>
      <c r="H3745" s="1" t="n">
        <v>90.9090909090909</v>
      </c>
      <c r="I3745" s="1" t="n">
        <v>98.4513274336283</v>
      </c>
      <c r="J3745" s="0" t="n">
        <f aca="false">MEDIAN($B3745:$H3745)</f>
        <v>90.9090909090909</v>
      </c>
    </row>
    <row r="3746" customFormat="false" ht="13.8" hidden="false" customHeight="false" outlineLevel="0" collapsed="false">
      <c r="A3746" s="4" t="s">
        <v>3754</v>
      </c>
      <c r="B3746" s="1" t="n">
        <v>127.28337236534</v>
      </c>
      <c r="C3746" s="1" t="n">
        <v>115.521064301552</v>
      </c>
      <c r="D3746" s="1" t="n">
        <v>145.089757127772</v>
      </c>
      <c r="E3746" s="1" t="n">
        <v>161.246040126716</v>
      </c>
      <c r="F3746" s="1" t="n">
        <v>91.588785046729</v>
      </c>
      <c r="G3746" s="1" t="n">
        <v>92.6860025220681</v>
      </c>
      <c r="H3746" s="1" t="n">
        <v>108.070617906683</v>
      </c>
      <c r="I3746" s="1" t="n">
        <v>121.569271175312</v>
      </c>
      <c r="J3746" s="0" t="n">
        <f aca="false">MEDIAN($B3746:$H3746)</f>
        <v>115.521064301552</v>
      </c>
    </row>
    <row r="3747" customFormat="false" ht="13.8" hidden="false" customHeight="false" outlineLevel="0" collapsed="false">
      <c r="A3747" s="4" t="s">
        <v>3755</v>
      </c>
      <c r="B3747" s="1" t="n">
        <v>123.232323232323</v>
      </c>
      <c r="C3747" s="1" t="n">
        <v>93.6936936936937</v>
      </c>
      <c r="D3747" s="1" t="n">
        <v>16.6666666666667</v>
      </c>
      <c r="E3747" s="1" t="n">
        <v>141.228070175439</v>
      </c>
      <c r="F3747" s="1" t="n">
        <v>125.510204081633</v>
      </c>
      <c r="G3747" s="1" t="n">
        <v>110.526315789474</v>
      </c>
      <c r="H3747" s="1" t="n">
        <v>72.8070175438596</v>
      </c>
      <c r="I3747" s="1" t="n">
        <v>96.5968586387435</v>
      </c>
      <c r="J3747" s="0" t="n">
        <f aca="false">MEDIAN($B3747:$H3747)</f>
        <v>110.526315789474</v>
      </c>
    </row>
    <row r="3748" customFormat="false" ht="13.8" hidden="false" customHeight="false" outlineLevel="0" collapsed="false">
      <c r="A3748" s="4" t="s">
        <v>3756</v>
      </c>
      <c r="B3748" s="1" t="n">
        <v>168.965517241379</v>
      </c>
      <c r="C3748" s="1" t="n">
        <v>102.325581395349</v>
      </c>
      <c r="D3748" s="1" t="n">
        <v>142.553191489362</v>
      </c>
      <c r="E3748" s="1" t="n">
        <v>68.0851063829787</v>
      </c>
      <c r="F3748" s="1" t="n">
        <v>122.857142857143</v>
      </c>
      <c r="G3748" s="1" t="n">
        <v>60.4651162790698</v>
      </c>
      <c r="H3748" s="1" t="n">
        <v>106.976744186047</v>
      </c>
      <c r="I3748" s="1" t="n">
        <v>106.968641114983</v>
      </c>
      <c r="J3748" s="0" t="n">
        <f aca="false">MEDIAN($B3748:$H3748)</f>
        <v>106.976744186047</v>
      </c>
    </row>
    <row r="3749" customFormat="false" ht="13.8" hidden="false" customHeight="false" outlineLevel="0" collapsed="false">
      <c r="A3749" s="4" t="s">
        <v>3757</v>
      </c>
      <c r="B3749" s="1" t="n">
        <v>72.2513089005236</v>
      </c>
      <c r="C3749" s="1" t="n">
        <v>93.8271604938272</v>
      </c>
      <c r="D3749" s="1" t="n">
        <v>99.3939393939394</v>
      </c>
      <c r="E3749" s="1" t="n">
        <v>90.3030303030303</v>
      </c>
      <c r="F3749" s="1" t="n">
        <v>75.3164556962025</v>
      </c>
      <c r="G3749" s="1" t="n">
        <v>65.9574468085106</v>
      </c>
      <c r="H3749" s="1" t="n">
        <v>90.0709219858156</v>
      </c>
      <c r="I3749" s="1" t="n">
        <v>83.8824577025824</v>
      </c>
      <c r="J3749" s="0" t="n">
        <f aca="false">MEDIAN($B3749:$H3749)</f>
        <v>90.0709219858156</v>
      </c>
    </row>
    <row r="3750" customFormat="false" ht="13.8" hidden="false" customHeight="false" outlineLevel="0" collapsed="false">
      <c r="A3750" s="4" t="s">
        <v>3758</v>
      </c>
      <c r="B3750" s="1" t="n">
        <v>109.274193548387</v>
      </c>
      <c r="C3750" s="1" t="n">
        <v>119.413919413919</v>
      </c>
      <c r="D3750" s="1" t="n">
        <v>169.867549668874</v>
      </c>
      <c r="E3750" s="1" t="n">
        <v>98.3443708609272</v>
      </c>
      <c r="F3750" s="1" t="n">
        <v>113.409961685824</v>
      </c>
      <c r="G3750" s="1" t="n">
        <v>119.101123595506</v>
      </c>
      <c r="H3750" s="1" t="n">
        <v>138.202247191011</v>
      </c>
      <c r="I3750" s="1" t="n">
        <v>124.479166666667</v>
      </c>
      <c r="J3750" s="0" t="n">
        <f aca="false">MEDIAN($B3750:$H3750)</f>
        <v>119.101123595506</v>
      </c>
    </row>
    <row r="3751" customFormat="false" ht="13.8" hidden="false" customHeight="false" outlineLevel="0" collapsed="false">
      <c r="A3751" s="4" t="s">
        <v>3759</v>
      </c>
      <c r="B3751" s="1" t="n">
        <v>68.2926829268293</v>
      </c>
      <c r="C3751" s="1" t="n">
        <v>88.0597014925373</v>
      </c>
      <c r="D3751" s="1" t="n">
        <v>72.972972972973</v>
      </c>
      <c r="E3751" s="1" t="n">
        <v>86.4864864864865</v>
      </c>
      <c r="F3751" s="1" t="n">
        <v>75.7575757575758</v>
      </c>
      <c r="G3751" s="1" t="n">
        <v>114.285714285714</v>
      </c>
      <c r="H3751" s="1" t="n">
        <v>175.510204081633</v>
      </c>
      <c r="I3751" s="1" t="n">
        <v>92.1908893709328</v>
      </c>
      <c r="J3751" s="0" t="n">
        <f aca="false">MEDIAN($B3751:$H3751)</f>
        <v>86.4864864864865</v>
      </c>
    </row>
    <row r="3752" customFormat="false" ht="13.8" hidden="false" customHeight="false" outlineLevel="0" collapsed="false">
      <c r="A3752" s="4" t="s">
        <v>3760</v>
      </c>
      <c r="B3752" s="1" t="n">
        <v>112.698412698413</v>
      </c>
      <c r="C3752" s="1" t="n">
        <v>93.0232558139535</v>
      </c>
      <c r="D3752" s="1" t="n">
        <v>10.7142857142857</v>
      </c>
      <c r="E3752" s="1" t="n">
        <v>114.285714285714</v>
      </c>
      <c r="F3752" s="1" t="n">
        <v>87.9310344827586</v>
      </c>
      <c r="G3752" s="1" t="n">
        <v>93.3333333333333</v>
      </c>
      <c r="H3752" s="1" t="n">
        <v>128.888888888889</v>
      </c>
      <c r="I3752" s="1" t="n">
        <v>90.7103825136612</v>
      </c>
      <c r="J3752" s="0" t="n">
        <f aca="false">MEDIAN($B3752:$H3752)</f>
        <v>93.3333333333333</v>
      </c>
    </row>
    <row r="3753" customFormat="false" ht="13.8" hidden="false" customHeight="false" outlineLevel="0" collapsed="false">
      <c r="A3753" s="4" t="s">
        <v>3761</v>
      </c>
      <c r="B3753" s="1" t="n">
        <v>146.666666666667</v>
      </c>
      <c r="C3753" s="1" t="n">
        <v>85.7142857142857</v>
      </c>
      <c r="D3753" s="1" t="n">
        <v>162.5</v>
      </c>
      <c r="E3753" s="1" t="n">
        <v>118.75</v>
      </c>
      <c r="F3753" s="1" t="n">
        <v>147.368421052632</v>
      </c>
      <c r="G3753" s="1" t="n">
        <v>122.727272727273</v>
      </c>
      <c r="H3753" s="1" t="n">
        <v>122.727272727273</v>
      </c>
      <c r="I3753" s="1" t="n">
        <v>127.480916030534</v>
      </c>
      <c r="J3753" s="0" t="n">
        <f aca="false">MEDIAN($B3753:$H3753)</f>
        <v>122.727272727273</v>
      </c>
    </row>
    <row r="3754" customFormat="false" ht="13.8" hidden="false" customHeight="false" outlineLevel="0" collapsed="false">
      <c r="A3754" s="4" t="s">
        <v>3762</v>
      </c>
      <c r="B3754" s="1" t="n">
        <v>81.0344827586207</v>
      </c>
      <c r="C3754" s="1" t="n">
        <v>98.1651376146789</v>
      </c>
      <c r="D3754" s="1" t="n">
        <v>92.156862745098</v>
      </c>
      <c r="E3754" s="1" t="n">
        <v>89.2156862745098</v>
      </c>
      <c r="F3754" s="1" t="n">
        <v>92</v>
      </c>
      <c r="G3754" s="1" t="n">
        <v>160.919540229885</v>
      </c>
      <c r="H3754" s="1" t="n">
        <v>157.471264367816</v>
      </c>
      <c r="I3754" s="1" t="n">
        <v>107.396870554765</v>
      </c>
      <c r="J3754" s="0" t="n">
        <f aca="false">MEDIAN($B3754:$H3754)</f>
        <v>92.156862745098</v>
      </c>
    </row>
    <row r="3755" customFormat="false" ht="13.8" hidden="false" customHeight="false" outlineLevel="0" collapsed="false">
      <c r="A3755" s="4" t="s">
        <v>3763</v>
      </c>
      <c r="B3755" s="1" t="n">
        <v>103.629032258065</v>
      </c>
      <c r="C3755" s="1" t="n">
        <v>100.415512465374</v>
      </c>
      <c r="D3755" s="1" t="n">
        <v>116.239316239316</v>
      </c>
      <c r="E3755" s="1" t="n">
        <v>105.555555555556</v>
      </c>
      <c r="F3755" s="1" t="n">
        <v>117.269984917044</v>
      </c>
      <c r="G3755" s="1" t="n">
        <v>64.2257818459191</v>
      </c>
      <c r="H3755" s="1" t="n">
        <v>67.2768878718535</v>
      </c>
      <c r="I3755" s="1" t="n">
        <v>96.8724194880264</v>
      </c>
      <c r="J3755" s="0" t="n">
        <f aca="false">MEDIAN($B3755:$H3755)</f>
        <v>103.629032258065</v>
      </c>
    </row>
    <row r="3756" customFormat="false" ht="13.8" hidden="false" customHeight="false" outlineLevel="0" collapsed="false">
      <c r="A3756" s="4" t="s">
        <v>3764</v>
      </c>
      <c r="B3756" s="1" t="n">
        <v>97.497582205029</v>
      </c>
      <c r="C3756" s="1" t="n">
        <v>107.539585870889</v>
      </c>
      <c r="D3756" s="1" t="n">
        <v>55.2851182197497</v>
      </c>
      <c r="E3756" s="1" t="n">
        <v>94.0078813166435</v>
      </c>
      <c r="F3756" s="1" t="n">
        <v>104.28020405624</v>
      </c>
      <c r="G3756" s="1" t="n">
        <v>102.816901408451</v>
      </c>
      <c r="H3756" s="1" t="n">
        <v>102.005251850084</v>
      </c>
      <c r="I3756" s="1" t="n">
        <v>94.5071842271617</v>
      </c>
      <c r="J3756" s="0" t="n">
        <f aca="false">MEDIAN($B3756:$H3756)</f>
        <v>102.005251850084</v>
      </c>
    </row>
    <row r="3757" customFormat="false" ht="13.8" hidden="false" customHeight="false" outlineLevel="0" collapsed="false">
      <c r="A3757" s="4" t="s">
        <v>3765</v>
      </c>
      <c r="B3757" s="1" t="n">
        <v>91.4285714285714</v>
      </c>
      <c r="C3757" s="1" t="n">
        <v>91.1764705882353</v>
      </c>
      <c r="D3757" s="1" t="n">
        <v>87.1428571428571</v>
      </c>
      <c r="E3757" s="1" t="n">
        <v>114.285714285714</v>
      </c>
      <c r="F3757" s="1" t="n">
        <v>95.0617283950617</v>
      </c>
      <c r="G3757" s="1" t="n">
        <v>123.809523809524</v>
      </c>
      <c r="H3757" s="1" t="n">
        <v>138.095238095238</v>
      </c>
      <c r="I3757" s="1" t="n">
        <v>104.948453608247</v>
      </c>
      <c r="J3757" s="0" t="n">
        <f aca="false">MEDIAN($B3757:$H3757)</f>
        <v>95.0617283950617</v>
      </c>
    </row>
    <row r="3758" customFormat="false" ht="13.8" hidden="false" customHeight="false" outlineLevel="0" collapsed="false">
      <c r="A3758" s="4" t="s">
        <v>3766</v>
      </c>
      <c r="B3758" s="1" t="n">
        <v>179.591836734694</v>
      </c>
      <c r="C3758" s="1" t="n">
        <v>113.888888888889</v>
      </c>
      <c r="D3758" s="1" t="n">
        <v>16.2790697674419</v>
      </c>
      <c r="E3758" s="1" t="n">
        <v>72.0930232558139</v>
      </c>
      <c r="F3758" s="1" t="n">
        <v>114.705882352941</v>
      </c>
      <c r="G3758" s="1" t="n">
        <v>84.7826086956522</v>
      </c>
      <c r="H3758" s="1" t="n">
        <v>60.8695652173913</v>
      </c>
      <c r="I3758" s="1" t="n">
        <v>91.9191919191919</v>
      </c>
      <c r="J3758" s="0" t="n">
        <f aca="false">MEDIAN($B3758:$H3758)</f>
        <v>84.7826086956522</v>
      </c>
    </row>
    <row r="3759" customFormat="false" ht="13.8" hidden="false" customHeight="false" outlineLevel="0" collapsed="false">
      <c r="A3759" s="4" t="s">
        <v>3767</v>
      </c>
      <c r="B3759" s="1" t="n">
        <v>101.398601398601</v>
      </c>
      <c r="C3759" s="1" t="n">
        <v>20.863309352518</v>
      </c>
      <c r="D3759" s="1" t="n">
        <v>103.053435114504</v>
      </c>
      <c r="E3759" s="1" t="n">
        <v>70.9923664122137</v>
      </c>
      <c r="F3759" s="1" t="n">
        <v>131.428571428571</v>
      </c>
      <c r="G3759" s="1" t="n">
        <v>95.3488372093023</v>
      </c>
      <c r="H3759" s="1" t="n">
        <v>93.0232558139535</v>
      </c>
      <c r="I3759" s="1" t="n">
        <v>86.3285556780595</v>
      </c>
      <c r="J3759" s="0" t="n">
        <f aca="false">MEDIAN($B3759:$H3759)</f>
        <v>95.3488372093023</v>
      </c>
    </row>
    <row r="3760" customFormat="false" ht="13.8" hidden="false" customHeight="false" outlineLevel="0" collapsed="false">
      <c r="A3760" s="4" t="s">
        <v>3768</v>
      </c>
      <c r="B3760" s="1" t="n">
        <v>80.9090909090909</v>
      </c>
      <c r="C3760" s="1" t="n">
        <v>119.387755102041</v>
      </c>
      <c r="D3760" s="1" t="n">
        <v>103.603603603604</v>
      </c>
      <c r="E3760" s="1" t="n">
        <v>80.1801801801802</v>
      </c>
      <c r="F3760" s="1" t="n">
        <v>103.370786516854</v>
      </c>
      <c r="G3760" s="1" t="n">
        <v>82.8571428571429</v>
      </c>
      <c r="H3760" s="1" t="n">
        <v>90.4761904761905</v>
      </c>
      <c r="I3760" s="1" t="n">
        <v>93.8271604938272</v>
      </c>
      <c r="J3760" s="0" t="n">
        <f aca="false">MEDIAN($B3760:$H3760)</f>
        <v>90.4761904761905</v>
      </c>
    </row>
    <row r="3761" customFormat="false" ht="13.8" hidden="false" customHeight="false" outlineLevel="0" collapsed="false">
      <c r="A3761" s="4" t="s">
        <v>3769</v>
      </c>
      <c r="B3761" s="1" t="n">
        <v>98.9277204130262</v>
      </c>
      <c r="C3761" s="1" t="n">
        <v>96.745182012848</v>
      </c>
      <c r="D3761" s="1" t="n">
        <v>100.747737111373</v>
      </c>
      <c r="E3761" s="1" t="n">
        <v>81.2278630460449</v>
      </c>
      <c r="F3761" s="1" t="n">
        <v>86.4639733444398</v>
      </c>
      <c r="G3761" s="1" t="n">
        <v>92.239561366512</v>
      </c>
      <c r="H3761" s="1" t="n">
        <v>100.843525938423</v>
      </c>
      <c r="I3761" s="1" t="n">
        <v>93.8517390795175</v>
      </c>
      <c r="J3761" s="0" t="n">
        <f aca="false">MEDIAN($B3761:$H3761)</f>
        <v>96.745182012848</v>
      </c>
    </row>
    <row r="3762" customFormat="false" ht="13.8" hidden="false" customHeight="false" outlineLevel="0" collapsed="false">
      <c r="A3762" s="4" t="s">
        <v>3770</v>
      </c>
      <c r="B3762" s="1" t="n">
        <v>110.25641025641</v>
      </c>
      <c r="C3762" s="1" t="n">
        <v>91.6488222698073</v>
      </c>
      <c r="D3762" s="1" t="n">
        <v>87.9194630872483</v>
      </c>
      <c r="E3762" s="1" t="n">
        <v>85.9060402684564</v>
      </c>
      <c r="F3762" s="1" t="n">
        <v>85.969387755102</v>
      </c>
      <c r="G3762" s="1" t="n">
        <v>106.443298969072</v>
      </c>
      <c r="H3762" s="1" t="n">
        <v>92.7835051546392</v>
      </c>
      <c r="I3762" s="1" t="n">
        <v>94.2528735632184</v>
      </c>
      <c r="J3762" s="0" t="n">
        <f aca="false">MEDIAN($B3762:$H3762)</f>
        <v>91.6488222698073</v>
      </c>
    </row>
    <row r="3763" customFormat="false" ht="13.8" hidden="false" customHeight="false" outlineLevel="0" collapsed="false">
      <c r="A3763" s="4" t="s">
        <v>3771</v>
      </c>
      <c r="B3763" s="1" t="n">
        <v>108.450704225352</v>
      </c>
      <c r="C3763" s="1" t="n">
        <v>140.518638573744</v>
      </c>
      <c r="D3763" s="1" t="n">
        <v>155.052790346908</v>
      </c>
      <c r="E3763" s="1" t="n">
        <v>113.725490196078</v>
      </c>
      <c r="F3763" s="1" t="n">
        <v>114.833333333333</v>
      </c>
      <c r="G3763" s="1" t="n">
        <v>47.36</v>
      </c>
      <c r="H3763" s="1" t="n">
        <v>41.12</v>
      </c>
      <c r="I3763" s="1" t="n">
        <v>103.508771929825</v>
      </c>
      <c r="J3763" s="0" t="n">
        <f aca="false">MEDIAN($B3763:$H3763)</f>
        <v>113.725490196078</v>
      </c>
    </row>
    <row r="3764" customFormat="false" ht="13.8" hidden="false" customHeight="false" outlineLevel="0" collapsed="false">
      <c r="A3764" s="4" t="s">
        <v>3772</v>
      </c>
      <c r="B3764" s="1" t="n">
        <v>114.102564102564</v>
      </c>
      <c r="C3764" s="1" t="n">
        <v>85.7142857142857</v>
      </c>
      <c r="D3764" s="1" t="n">
        <v>42.2222222222222</v>
      </c>
      <c r="E3764" s="1" t="n">
        <v>52.5925925925926</v>
      </c>
      <c r="F3764" s="1" t="n">
        <v>90.9090909090909</v>
      </c>
      <c r="G3764" s="1" t="n">
        <v>144.545454545455</v>
      </c>
      <c r="H3764" s="1" t="n">
        <v>109.090909090909</v>
      </c>
      <c r="I3764" s="1" t="n">
        <v>89.8762654668166</v>
      </c>
      <c r="J3764" s="0" t="n">
        <f aca="false">MEDIAN($B3764:$H3764)</f>
        <v>90.9090909090909</v>
      </c>
    </row>
    <row r="3765" customFormat="false" ht="13.8" hidden="false" customHeight="false" outlineLevel="0" collapsed="false">
      <c r="A3765" s="4" t="s">
        <v>3773</v>
      </c>
      <c r="B3765" s="1" t="n">
        <v>109.401709401709</v>
      </c>
      <c r="C3765" s="1" t="n">
        <v>84.8605577689243</v>
      </c>
      <c r="D3765" s="1" t="n">
        <v>22.3140495867769</v>
      </c>
      <c r="E3765" s="1" t="n">
        <v>99.1735537190083</v>
      </c>
      <c r="F3765" s="1" t="n">
        <v>87.7256317689531</v>
      </c>
      <c r="G3765" s="1" t="n">
        <v>91.7391304347826</v>
      </c>
      <c r="H3765" s="1" t="n">
        <v>70.4347826086957</v>
      </c>
      <c r="I3765" s="1" t="n">
        <v>80.8323563892145</v>
      </c>
      <c r="J3765" s="0" t="n">
        <f aca="false">MEDIAN($B3765:$H3765)</f>
        <v>87.7256317689531</v>
      </c>
    </row>
    <row r="3766" customFormat="false" ht="13.8" hidden="false" customHeight="false" outlineLevel="0" collapsed="false">
      <c r="A3766" s="4" t="s">
        <v>3774</v>
      </c>
      <c r="B3766" s="1" t="n">
        <v>178.125</v>
      </c>
      <c r="C3766" s="1" t="n">
        <v>60</v>
      </c>
      <c r="D3766" s="1" t="n">
        <v>211.811023622047</v>
      </c>
      <c r="E3766" s="1" t="n">
        <v>213.385826771654</v>
      </c>
      <c r="F3766" s="1" t="n">
        <v>59.5419847328244</v>
      </c>
      <c r="G3766" s="1" t="n">
        <v>82.7067669172932</v>
      </c>
      <c r="H3766" s="1" t="n">
        <v>101.503759398496</v>
      </c>
      <c r="I3766" s="1" t="n">
        <v>126.766595289079</v>
      </c>
      <c r="J3766" s="0" t="n">
        <f aca="false">MEDIAN($B3766:$H3766)</f>
        <v>101.503759398496</v>
      </c>
    </row>
    <row r="3767" customFormat="false" ht="13.8" hidden="false" customHeight="false" outlineLevel="0" collapsed="false">
      <c r="A3767" s="4" t="s">
        <v>3775</v>
      </c>
      <c r="B3767" s="1" t="n">
        <v>79.1666666666667</v>
      </c>
      <c r="C3767" s="1" t="n">
        <v>159.259259259259</v>
      </c>
      <c r="D3767" s="1" t="n">
        <v>182.978723404255</v>
      </c>
      <c r="E3767" s="1" t="n">
        <v>161.702127659574</v>
      </c>
      <c r="F3767" s="1" t="n">
        <v>190.625</v>
      </c>
      <c r="G3767" s="1" t="n">
        <v>148.571428571429</v>
      </c>
      <c r="H3767" s="1" t="n">
        <v>77.1428571428571</v>
      </c>
      <c r="I3767" s="1" t="n">
        <v>147.368421052632</v>
      </c>
      <c r="J3767" s="0" t="n">
        <f aca="false">MEDIAN($B3767:$H3767)</f>
        <v>159.259259259259</v>
      </c>
    </row>
    <row r="3768" customFormat="false" ht="13.8" hidden="false" customHeight="false" outlineLevel="0" collapsed="false">
      <c r="A3768" s="4" t="s">
        <v>3776</v>
      </c>
      <c r="B3768" s="1" t="n">
        <v>211.764705882353</v>
      </c>
      <c r="C3768" s="1" t="n">
        <v>92</v>
      </c>
      <c r="D3768" s="1" t="n">
        <v>70.5882352941177</v>
      </c>
      <c r="E3768" s="1" t="n">
        <v>70.5882352941177</v>
      </c>
      <c r="F3768" s="1" t="n">
        <v>108.695652173913</v>
      </c>
      <c r="G3768" s="1" t="n">
        <v>244</v>
      </c>
      <c r="H3768" s="1" t="n">
        <v>140</v>
      </c>
      <c r="I3768" s="1" t="n">
        <v>124.590163934426</v>
      </c>
      <c r="J3768" s="0" t="n">
        <f aca="false">MEDIAN($B3768:$H3768)</f>
        <v>108.695652173913</v>
      </c>
    </row>
    <row r="3769" customFormat="false" ht="13.8" hidden="false" customHeight="false" outlineLevel="0" collapsed="false">
      <c r="A3769" s="4" t="s">
        <v>3777</v>
      </c>
      <c r="B3769" s="1" t="n">
        <v>130.909090909091</v>
      </c>
      <c r="C3769" s="1" t="n">
        <v>82.3529411764706</v>
      </c>
      <c r="D3769" s="1" t="n">
        <v>196.428571428571</v>
      </c>
      <c r="E3769" s="1" t="n">
        <v>91.0714285714286</v>
      </c>
      <c r="F3769" s="1" t="n">
        <v>73.3333333333333</v>
      </c>
      <c r="G3769" s="1" t="n">
        <v>78.5714285714286</v>
      </c>
      <c r="H3769" s="1" t="n">
        <v>58.9285714285714</v>
      </c>
      <c r="I3769" s="1" t="n">
        <v>101.538461538462</v>
      </c>
      <c r="J3769" s="0" t="n">
        <f aca="false">MEDIAN($B3769:$H3769)</f>
        <v>82.3529411764706</v>
      </c>
    </row>
    <row r="3770" customFormat="false" ht="13.8" hidden="false" customHeight="false" outlineLevel="0" collapsed="false">
      <c r="A3770" s="4" t="s">
        <v>3778</v>
      </c>
      <c r="B3770" s="1" t="n">
        <v>96.875</v>
      </c>
      <c r="C3770" s="1" t="n">
        <v>81.0810810810811</v>
      </c>
      <c r="D3770" s="1" t="n">
        <v>96.7741935483871</v>
      </c>
      <c r="E3770" s="1" t="n">
        <v>74.1935483870968</v>
      </c>
      <c r="F3770" s="1" t="n">
        <v>132</v>
      </c>
      <c r="G3770" s="1" t="n">
        <v>100</v>
      </c>
      <c r="H3770" s="1" t="n">
        <v>53.8461538461538</v>
      </c>
      <c r="I3770" s="1" t="n">
        <v>89.9038461538462</v>
      </c>
      <c r="J3770" s="0" t="n">
        <f aca="false">MEDIAN($B3770:$H3770)</f>
        <v>96.7741935483871</v>
      </c>
    </row>
    <row r="3771" customFormat="false" ht="13.8" hidden="false" customHeight="false" outlineLevel="0" collapsed="false">
      <c r="A3771" s="4" t="s">
        <v>3779</v>
      </c>
      <c r="B3771" s="1" t="n">
        <v>112.068965517241</v>
      </c>
      <c r="C3771" s="1" t="n">
        <v>71.830985915493</v>
      </c>
      <c r="D3771" s="1" t="n">
        <v>130</v>
      </c>
      <c r="E3771" s="1" t="n">
        <v>93.3333333333333</v>
      </c>
      <c r="F3771" s="1" t="n">
        <v>107.017543859649</v>
      </c>
      <c r="G3771" s="1" t="n">
        <v>108.333333333333</v>
      </c>
      <c r="H3771" s="1" t="n">
        <v>111.666666666667</v>
      </c>
      <c r="I3771" s="1" t="n">
        <v>103.990610328638</v>
      </c>
      <c r="J3771" s="0" t="n">
        <f aca="false">MEDIAN($B3771:$H3771)</f>
        <v>108.333333333333</v>
      </c>
    </row>
    <row r="3772" customFormat="false" ht="13.8" hidden="false" customHeight="false" outlineLevel="0" collapsed="false">
      <c r="A3772" s="4" t="s">
        <v>3780</v>
      </c>
      <c r="B3772" s="1" t="n">
        <v>65.7142857142857</v>
      </c>
      <c r="C3772" s="1" t="n">
        <v>20.1342281879195</v>
      </c>
      <c r="D3772" s="1" t="n">
        <v>58.3333333333333</v>
      </c>
      <c r="E3772" s="1" t="n">
        <v>95.8333333333333</v>
      </c>
      <c r="F3772" s="1" t="n">
        <v>104.132231404959</v>
      </c>
      <c r="G3772" s="1" t="n">
        <v>98.4962406015038</v>
      </c>
      <c r="H3772" s="1" t="n">
        <v>84.2105263157895</v>
      </c>
      <c r="I3772" s="1" t="n">
        <v>73.7991266375546</v>
      </c>
      <c r="J3772" s="0" t="n">
        <f aca="false">MEDIAN($B3772:$H3772)</f>
        <v>84.2105263157895</v>
      </c>
    </row>
    <row r="3773" customFormat="false" ht="13.8" hidden="false" customHeight="false" outlineLevel="0" collapsed="false">
      <c r="A3773" s="4" t="s">
        <v>3781</v>
      </c>
      <c r="B3773" s="1" t="n">
        <v>122.641509433962</v>
      </c>
      <c r="C3773" s="1" t="n">
        <v>106.829268292683</v>
      </c>
      <c r="D3773" s="1" t="n">
        <v>202.645502645503</v>
      </c>
      <c r="E3773" s="1" t="n">
        <v>95.2380952380952</v>
      </c>
      <c r="F3773" s="1" t="n">
        <v>93.1372549019608</v>
      </c>
      <c r="G3773" s="1" t="n">
        <v>81.9148936170213</v>
      </c>
      <c r="H3773" s="1" t="n">
        <v>102.127659574468</v>
      </c>
      <c r="I3773" s="1" t="n">
        <v>114.763636363636</v>
      </c>
      <c r="J3773" s="0" t="n">
        <f aca="false">MEDIAN($B3773:$H3773)</f>
        <v>102.127659574468</v>
      </c>
    </row>
    <row r="3774" customFormat="false" ht="13.8" hidden="false" customHeight="false" outlineLevel="0" collapsed="false">
      <c r="A3774" s="4" t="s">
        <v>3782</v>
      </c>
      <c r="B3774" s="1" t="n">
        <v>96.3636363636364</v>
      </c>
      <c r="C3774" s="1" t="n">
        <v>105</v>
      </c>
      <c r="D3774" s="1" t="n">
        <v>143.478260869565</v>
      </c>
      <c r="E3774" s="1" t="n">
        <v>136.95652173913</v>
      </c>
      <c r="F3774" s="1" t="n">
        <v>115.873015873016</v>
      </c>
      <c r="G3774" s="1" t="n">
        <v>102.702702702703</v>
      </c>
      <c r="H3774" s="1" t="n">
        <v>102.702702702703</v>
      </c>
      <c r="I3774" s="1" t="n">
        <v>112.44019138756</v>
      </c>
      <c r="J3774" s="0" t="n">
        <f aca="false">MEDIAN($B3774:$H3774)</f>
        <v>105</v>
      </c>
    </row>
    <row r="3775" customFormat="false" ht="13.8" hidden="false" customHeight="false" outlineLevel="0" collapsed="false">
      <c r="A3775" s="4" t="s">
        <v>3783</v>
      </c>
      <c r="B3775" s="1" t="n">
        <v>104.301075268817</v>
      </c>
      <c r="C3775" s="1" t="n">
        <v>97.6744186046512</v>
      </c>
      <c r="D3775" s="1" t="n">
        <v>147.674418604651</v>
      </c>
      <c r="E3775" s="1" t="n">
        <v>94.1860465116279</v>
      </c>
      <c r="F3775" s="1" t="n">
        <v>106.578947368421</v>
      </c>
      <c r="G3775" s="1" t="n">
        <v>98.9247311827957</v>
      </c>
      <c r="H3775" s="1" t="n">
        <v>105.376344086022</v>
      </c>
      <c r="I3775" s="1" t="n">
        <v>107.667210440457</v>
      </c>
      <c r="J3775" s="0" t="n">
        <f aca="false">MEDIAN($B3775:$H3775)</f>
        <v>104.301075268817</v>
      </c>
    </row>
    <row r="3776" customFormat="false" ht="13.8" hidden="false" customHeight="false" outlineLevel="0" collapsed="false">
      <c r="A3776" s="4" t="s">
        <v>3784</v>
      </c>
      <c r="B3776" s="1" t="n">
        <v>122.012987012987</v>
      </c>
      <c r="C3776" s="1" t="n">
        <v>105.498721227621</v>
      </c>
      <c r="D3776" s="1" t="n">
        <v>98.0793854033291</v>
      </c>
      <c r="E3776" s="1" t="n">
        <v>84.4430217669654</v>
      </c>
      <c r="F3776" s="1" t="n">
        <v>72.037037037037</v>
      </c>
      <c r="G3776" s="1" t="n">
        <v>88.1618084473528</v>
      </c>
      <c r="H3776" s="1" t="n">
        <v>83.7001784651993</v>
      </c>
      <c r="I3776" s="1" t="n">
        <v>93.0954504906334</v>
      </c>
      <c r="J3776" s="0" t="n">
        <f aca="false">MEDIAN($B3776:$H3776)</f>
        <v>88.1618084473528</v>
      </c>
    </row>
    <row r="3777" customFormat="false" ht="13.8" hidden="false" customHeight="false" outlineLevel="0" collapsed="false">
      <c r="A3777" s="4" t="s">
        <v>3785</v>
      </c>
      <c r="B3777" s="1" t="n">
        <v>122.661870503597</v>
      </c>
      <c r="C3777" s="1" t="n">
        <v>92.0398009950249</v>
      </c>
      <c r="D3777" s="1" t="n">
        <v>104.769736842105</v>
      </c>
      <c r="E3777" s="1" t="n">
        <v>93.5855263157895</v>
      </c>
      <c r="F3777" s="1" t="n">
        <v>84.3170320404722</v>
      </c>
      <c r="G3777" s="1" t="n">
        <v>92.2365988909427</v>
      </c>
      <c r="H3777" s="1" t="n">
        <v>104.990757855823</v>
      </c>
      <c r="I3777" s="1" t="n">
        <v>99.0123456790123</v>
      </c>
      <c r="J3777" s="0" t="n">
        <f aca="false">MEDIAN($B3777:$H3777)</f>
        <v>93.5855263157895</v>
      </c>
    </row>
    <row r="3778" customFormat="false" ht="13.8" hidden="false" customHeight="false" outlineLevel="0" collapsed="false">
      <c r="A3778" s="4" t="s">
        <v>3786</v>
      </c>
      <c r="B3778" s="1" t="n">
        <v>127.884615384615</v>
      </c>
      <c r="C3778" s="1" t="n">
        <v>71.2121212121212</v>
      </c>
      <c r="D3778" s="1" t="n">
        <v>94.017094017094</v>
      </c>
      <c r="E3778" s="1" t="n">
        <v>82.9059829059829</v>
      </c>
      <c r="F3778" s="1" t="n">
        <v>94.392523364486</v>
      </c>
      <c r="G3778" s="1" t="n">
        <v>95.4128440366973</v>
      </c>
      <c r="H3778" s="1" t="n">
        <v>54.1284403669725</v>
      </c>
      <c r="I3778" s="1" t="n">
        <v>87.7987421383648</v>
      </c>
      <c r="J3778" s="0" t="n">
        <f aca="false">MEDIAN($B3778:$H3778)</f>
        <v>94.017094017094</v>
      </c>
    </row>
    <row r="3779" customFormat="false" ht="13.8" hidden="false" customHeight="false" outlineLevel="0" collapsed="false">
      <c r="A3779" s="4" t="s">
        <v>3787</v>
      </c>
      <c r="B3779" s="1" t="n">
        <v>107.8125</v>
      </c>
      <c r="C3779" s="1" t="n">
        <v>110.714285714286</v>
      </c>
      <c r="D3779" s="1" t="n">
        <v>103.333333333333</v>
      </c>
      <c r="E3779" s="1" t="n">
        <v>91.6666666666667</v>
      </c>
      <c r="F3779" s="1" t="n">
        <v>122.448979591837</v>
      </c>
      <c r="G3779" s="1" t="n">
        <v>81.1320754716981</v>
      </c>
      <c r="H3779" s="1" t="n">
        <v>50.9433962264151</v>
      </c>
      <c r="I3779" s="1" t="n">
        <v>95.6962025316456</v>
      </c>
      <c r="J3779" s="0" t="n">
        <f aca="false">MEDIAN($B3779:$H3779)</f>
        <v>103.333333333333</v>
      </c>
    </row>
    <row r="3780" customFormat="false" ht="13.8" hidden="false" customHeight="false" outlineLevel="0" collapsed="false">
      <c r="A3780" s="4" t="s">
        <v>3788</v>
      </c>
      <c r="B3780" s="1" t="n">
        <v>117.218543046358</v>
      </c>
      <c r="C3780" s="1" t="n">
        <v>95.2662721893491</v>
      </c>
      <c r="D3780" s="1" t="n">
        <v>104.705882352941</v>
      </c>
      <c r="E3780" s="1" t="n">
        <v>112.352941176471</v>
      </c>
      <c r="F3780" s="1" t="n">
        <v>95.2127659574468</v>
      </c>
      <c r="G3780" s="1" t="n">
        <v>67.2131147540984</v>
      </c>
      <c r="H3780" s="1" t="n">
        <v>72.1311475409836</v>
      </c>
      <c r="I3780" s="1" t="n">
        <v>93.9868204283361</v>
      </c>
      <c r="J3780" s="0" t="n">
        <f aca="false">MEDIAN($B3780:$H3780)</f>
        <v>95.2662721893491</v>
      </c>
    </row>
    <row r="3781" customFormat="false" ht="13.8" hidden="false" customHeight="false" outlineLevel="0" collapsed="false">
      <c r="A3781" s="4" t="s">
        <v>3789</v>
      </c>
      <c r="B3781" s="1" t="n">
        <v>107.894736842105</v>
      </c>
      <c r="C3781" s="1" t="n">
        <v>130.15873015873</v>
      </c>
      <c r="D3781" s="1" t="n">
        <v>0</v>
      </c>
      <c r="E3781" s="1" t="n">
        <v>64.7058823529412</v>
      </c>
      <c r="F3781" s="1" t="n">
        <v>90.7692307692308</v>
      </c>
      <c r="G3781" s="1" t="n">
        <v>98.4615384615385</v>
      </c>
      <c r="H3781" s="1" t="n">
        <v>127.692307692308</v>
      </c>
      <c r="I3781" s="1" t="n">
        <v>84.3253968253968</v>
      </c>
      <c r="J3781" s="0" t="n">
        <f aca="false">MEDIAN($B3781:$H3781)</f>
        <v>98.4615384615385</v>
      </c>
    </row>
    <row r="3782" customFormat="false" ht="13.8" hidden="false" customHeight="false" outlineLevel="0" collapsed="false">
      <c r="A3782" s="4" t="s">
        <v>3790</v>
      </c>
      <c r="B3782" s="1" t="n">
        <v>106.755593803787</v>
      </c>
      <c r="C3782" s="1" t="n">
        <v>98.2820976491863</v>
      </c>
      <c r="D3782" s="1" t="n">
        <v>103.091455560326</v>
      </c>
      <c r="E3782" s="1" t="n">
        <v>66.0798626019751</v>
      </c>
      <c r="F3782" s="1" t="n">
        <v>89.9541475614839</v>
      </c>
      <c r="G3782" s="1" t="n">
        <v>80.3482587064677</v>
      </c>
      <c r="H3782" s="1" t="n">
        <v>62.8524046434494</v>
      </c>
      <c r="I3782" s="1" t="n">
        <v>86.5383443990985</v>
      </c>
      <c r="J3782" s="0" t="n">
        <f aca="false">MEDIAN($B3782:$H3782)</f>
        <v>89.9541475614839</v>
      </c>
    </row>
    <row r="3783" customFormat="false" ht="13.8" hidden="false" customHeight="false" outlineLevel="0" collapsed="false">
      <c r="A3783" s="4" t="s">
        <v>3791</v>
      </c>
      <c r="B3783" s="1" t="n">
        <v>96.2732919254658</v>
      </c>
      <c r="C3783" s="1" t="n">
        <v>80.4195804195804</v>
      </c>
      <c r="D3783" s="1" t="n">
        <v>90.6474820143885</v>
      </c>
      <c r="E3783" s="1" t="n">
        <v>98.5611510791367</v>
      </c>
      <c r="F3783" s="1" t="n">
        <v>92.2077922077922</v>
      </c>
      <c r="G3783" s="1" t="n">
        <v>86.5853658536585</v>
      </c>
      <c r="H3783" s="1" t="n">
        <v>93.9024390243902</v>
      </c>
      <c r="I3783" s="1" t="n">
        <v>91.2593984962406</v>
      </c>
      <c r="J3783" s="0" t="n">
        <f aca="false">MEDIAN($B3783:$H3783)</f>
        <v>92.2077922077922</v>
      </c>
    </row>
    <row r="3784" customFormat="false" ht="13.8" hidden="false" customHeight="false" outlineLevel="0" collapsed="false">
      <c r="A3784" s="4" t="s">
        <v>3792</v>
      </c>
      <c r="B3784" s="1" t="n">
        <v>86.3636363636364</v>
      </c>
      <c r="C3784" s="1" t="n">
        <v>90.9090909090909</v>
      </c>
      <c r="D3784" s="1" t="n">
        <v>117.073170731707</v>
      </c>
      <c r="E3784" s="1" t="n">
        <v>78.0487804878049</v>
      </c>
      <c r="F3784" s="1" t="n">
        <v>116.666666666667</v>
      </c>
      <c r="G3784" s="1" t="n">
        <v>228.571428571429</v>
      </c>
      <c r="H3784" s="1" t="n">
        <v>176.190476190476</v>
      </c>
      <c r="I3784" s="1" t="n">
        <v>120.967741935484</v>
      </c>
      <c r="J3784" s="0" t="n">
        <f aca="false">MEDIAN($B3784:$H3784)</f>
        <v>116.666666666667</v>
      </c>
    </row>
    <row r="3785" customFormat="false" ht="13.8" hidden="false" customHeight="false" outlineLevel="0" collapsed="false">
      <c r="A3785" s="4" t="s">
        <v>3793</v>
      </c>
      <c r="B3785" s="1" t="n">
        <v>166.666666666667</v>
      </c>
      <c r="C3785" s="1" t="n">
        <v>52.2727272727273</v>
      </c>
      <c r="D3785" s="1" t="n">
        <v>59.4594594594595</v>
      </c>
      <c r="E3785" s="1" t="n">
        <v>121.621621621622</v>
      </c>
      <c r="F3785" s="1" t="n">
        <v>66.6666666666667</v>
      </c>
      <c r="G3785" s="1" t="n">
        <v>107.407407407407</v>
      </c>
      <c r="H3785" s="1" t="n">
        <v>88.8888888888889</v>
      </c>
      <c r="I3785" s="1" t="n">
        <v>93.3609958506224</v>
      </c>
      <c r="J3785" s="0" t="n">
        <f aca="false">MEDIAN($B3785:$H3785)</f>
        <v>88.8888888888889</v>
      </c>
    </row>
    <row r="3786" customFormat="false" ht="13.8" hidden="false" customHeight="false" outlineLevel="0" collapsed="false">
      <c r="A3786" s="4" t="s">
        <v>3794</v>
      </c>
      <c r="B3786" s="1" t="n">
        <v>50</v>
      </c>
      <c r="C3786" s="1" t="n">
        <v>46.6666666666667</v>
      </c>
      <c r="D3786" s="1" t="n">
        <v>71.4285714285714</v>
      </c>
      <c r="E3786" s="1" t="n">
        <v>104.761904761905</v>
      </c>
      <c r="F3786" s="1" t="n">
        <v>92.8571428571429</v>
      </c>
      <c r="G3786" s="1" t="n">
        <v>121.739130434783</v>
      </c>
      <c r="H3786" s="1" t="n">
        <v>143.478260869565</v>
      </c>
      <c r="I3786" s="1" t="n">
        <v>86.9318181818182</v>
      </c>
      <c r="J3786" s="0" t="n">
        <f aca="false">MEDIAN($B3786:$H3786)</f>
        <v>92.8571428571429</v>
      </c>
    </row>
    <row r="3787" customFormat="false" ht="13.8" hidden="false" customHeight="false" outlineLevel="0" collapsed="false">
      <c r="A3787" s="4" t="s">
        <v>3795</v>
      </c>
      <c r="B3787" s="1" t="n">
        <v>104.883720930233</v>
      </c>
      <c r="C3787" s="1" t="n">
        <v>94.3566591422122</v>
      </c>
      <c r="D3787" s="1" t="n">
        <v>109.350649350649</v>
      </c>
      <c r="E3787" s="1" t="n">
        <v>98.1818181818182</v>
      </c>
      <c r="F3787" s="1" t="n">
        <v>95.8868894601542</v>
      </c>
      <c r="G3787" s="1" t="n">
        <v>100.761421319797</v>
      </c>
      <c r="H3787" s="1" t="n">
        <v>95.9390862944162</v>
      </c>
      <c r="I3787" s="1" t="n">
        <v>99.8581560283688</v>
      </c>
      <c r="J3787" s="0" t="n">
        <f aca="false">MEDIAN($B3787:$H3787)</f>
        <v>98.1818181818182</v>
      </c>
    </row>
    <row r="3788" customFormat="false" ht="13.8" hidden="false" customHeight="false" outlineLevel="0" collapsed="false">
      <c r="A3788" s="4" t="s">
        <v>3796</v>
      </c>
      <c r="B3788" s="1" t="n">
        <v>116.723549488055</v>
      </c>
      <c r="C3788" s="1" t="n">
        <v>103.350970017637</v>
      </c>
      <c r="D3788" s="1" t="n">
        <v>96.0264900662252</v>
      </c>
      <c r="E3788" s="1" t="n">
        <v>87.9139072847682</v>
      </c>
      <c r="F3788" s="1" t="n">
        <v>110.657193605684</v>
      </c>
      <c r="G3788" s="1" t="n">
        <v>86.5963855421687</v>
      </c>
      <c r="H3788" s="1" t="n">
        <v>93.5240963855422</v>
      </c>
      <c r="I3788" s="1" t="n">
        <v>98.7770460959548</v>
      </c>
      <c r="J3788" s="0" t="n">
        <f aca="false">MEDIAN($B3788:$H3788)</f>
        <v>96.0264900662252</v>
      </c>
    </row>
    <row r="3789" customFormat="false" ht="13.8" hidden="false" customHeight="false" outlineLevel="0" collapsed="false">
      <c r="A3789" s="4" t="s">
        <v>3797</v>
      </c>
      <c r="B3789" s="1" t="n">
        <v>112.5</v>
      </c>
      <c r="C3789" s="1" t="n">
        <v>83.0508474576271</v>
      </c>
      <c r="D3789" s="1" t="n">
        <v>81.25</v>
      </c>
      <c r="E3789" s="1" t="n">
        <v>93.75</v>
      </c>
      <c r="F3789" s="1" t="n">
        <v>81.3559322033898</v>
      </c>
      <c r="G3789" s="1" t="n">
        <v>126.530612244898</v>
      </c>
      <c r="H3789" s="1" t="n">
        <v>132.65306122449</v>
      </c>
      <c r="I3789" s="1" t="n">
        <v>100.471698113208</v>
      </c>
      <c r="J3789" s="0" t="n">
        <f aca="false">MEDIAN($B3789:$H3789)</f>
        <v>93.75</v>
      </c>
    </row>
    <row r="3790" customFormat="false" ht="13.8" hidden="false" customHeight="false" outlineLevel="0" collapsed="false">
      <c r="A3790" s="4" t="s">
        <v>3798</v>
      </c>
      <c r="B3790" s="1" t="n">
        <v>92.507204610951</v>
      </c>
      <c r="C3790" s="1" t="n">
        <v>102.484472049689</v>
      </c>
      <c r="D3790" s="1" t="n">
        <v>115.404699738903</v>
      </c>
      <c r="E3790" s="1" t="n">
        <v>66.579634464752</v>
      </c>
      <c r="F3790" s="1" t="n">
        <v>106.232294617564</v>
      </c>
      <c r="G3790" s="1" t="n">
        <v>95.8620689655172</v>
      </c>
      <c r="H3790" s="1" t="n">
        <v>102.298850574713</v>
      </c>
      <c r="I3790" s="1" t="n">
        <v>97.2535741158766</v>
      </c>
      <c r="J3790" s="0" t="n">
        <f aca="false">MEDIAN($B3790:$H3790)</f>
        <v>102.298850574713</v>
      </c>
    </row>
    <row r="3791" customFormat="false" ht="13.8" hidden="false" customHeight="false" outlineLevel="0" collapsed="false">
      <c r="A3791" s="4" t="s">
        <v>3799</v>
      </c>
      <c r="B3791" s="1" t="n">
        <v>149.147727272727</v>
      </c>
      <c r="C3791" s="1" t="n">
        <v>84.2592592592593</v>
      </c>
      <c r="D3791" s="1" t="n">
        <v>93.841642228739</v>
      </c>
      <c r="E3791" s="1" t="n">
        <v>92.0821114369501</v>
      </c>
      <c r="F3791" s="1" t="n">
        <v>57.6219512195122</v>
      </c>
      <c r="G3791" s="1" t="n">
        <v>102.53164556962</v>
      </c>
      <c r="H3791" s="1" t="n">
        <v>96.8354430379747</v>
      </c>
      <c r="I3791" s="1" t="n">
        <v>97.1095772217429</v>
      </c>
      <c r="J3791" s="0" t="n">
        <f aca="false">MEDIAN($B3791:$H3791)</f>
        <v>93.841642228739</v>
      </c>
    </row>
    <row r="3792" customFormat="false" ht="13.8" hidden="false" customHeight="false" outlineLevel="0" collapsed="false">
      <c r="A3792" s="4" t="s">
        <v>3800</v>
      </c>
      <c r="B3792" s="1" t="n">
        <v>106.346967559944</v>
      </c>
      <c r="C3792" s="1" t="n">
        <v>101.874163319946</v>
      </c>
      <c r="D3792" s="1" t="n">
        <v>89.6683673469388</v>
      </c>
      <c r="E3792" s="1" t="n">
        <v>93.1122448979592</v>
      </c>
      <c r="F3792" s="1" t="n">
        <v>92.1678321678322</v>
      </c>
      <c r="G3792" s="1" t="n">
        <v>90.6685236768802</v>
      </c>
      <c r="H3792" s="1" t="n">
        <v>98.050139275766</v>
      </c>
      <c r="I3792" s="1" t="n">
        <v>95.8840579710145</v>
      </c>
      <c r="J3792" s="0" t="n">
        <f aca="false">MEDIAN($B3792:$H3792)</f>
        <v>93.1122448979592</v>
      </c>
    </row>
    <row r="3793" customFormat="false" ht="13.8" hidden="false" customHeight="false" outlineLevel="0" collapsed="false">
      <c r="A3793" s="4" t="s">
        <v>3801</v>
      </c>
      <c r="B3793" s="1" t="n">
        <v>84.1121495327103</v>
      </c>
      <c r="C3793" s="1" t="n">
        <v>70.5882352941177</v>
      </c>
      <c r="D3793" s="1" t="n">
        <v>143.68932038835</v>
      </c>
      <c r="E3793" s="1" t="n">
        <v>103.883495145631</v>
      </c>
      <c r="F3793" s="1" t="n">
        <v>95.3703703703704</v>
      </c>
      <c r="G3793" s="1" t="n">
        <v>91.9191919191919</v>
      </c>
      <c r="H3793" s="1" t="n">
        <v>72.7272727272727</v>
      </c>
      <c r="I3793" s="1" t="n">
        <v>94.1734417344173</v>
      </c>
      <c r="J3793" s="0" t="n">
        <f aca="false">MEDIAN($B3793:$H3793)</f>
        <v>91.9191919191919</v>
      </c>
    </row>
    <row r="3794" customFormat="false" ht="13.8" hidden="false" customHeight="false" outlineLevel="0" collapsed="false">
      <c r="A3794" s="4" t="s">
        <v>3802</v>
      </c>
      <c r="B3794" s="1" t="n">
        <v>146.835443037975</v>
      </c>
      <c r="C3794" s="1" t="n">
        <v>104.444444444444</v>
      </c>
      <c r="D3794" s="1" t="n">
        <v>101.111111111111</v>
      </c>
      <c r="E3794" s="1" t="n">
        <v>98.8888888888889</v>
      </c>
      <c r="F3794" s="1" t="n">
        <v>102.469135802469</v>
      </c>
      <c r="G3794" s="1" t="n">
        <v>118.571428571429</v>
      </c>
      <c r="H3794" s="1" t="n">
        <v>82.8571428571429</v>
      </c>
      <c r="I3794" s="1" t="n">
        <v>107.719298245614</v>
      </c>
      <c r="J3794" s="0" t="n">
        <f aca="false">MEDIAN($B3794:$H3794)</f>
        <v>102.469135802469</v>
      </c>
    </row>
    <row r="3795" customFormat="false" ht="13.8" hidden="false" customHeight="false" outlineLevel="0" collapsed="false">
      <c r="A3795" s="4" t="s">
        <v>3803</v>
      </c>
      <c r="B3795" s="1" t="n">
        <v>100</v>
      </c>
      <c r="C3795" s="1" t="n">
        <v>128.205128205128</v>
      </c>
      <c r="D3795" s="1" t="n">
        <v>129.268292682927</v>
      </c>
      <c r="E3795" s="1" t="n">
        <v>97.5609756097561</v>
      </c>
      <c r="F3795" s="1" t="n">
        <v>120</v>
      </c>
      <c r="G3795" s="1" t="n">
        <v>75.5555555555556</v>
      </c>
      <c r="H3795" s="1" t="n">
        <v>104.444444444444</v>
      </c>
      <c r="I3795" s="1" t="n">
        <v>107.368421052632</v>
      </c>
      <c r="J3795" s="0" t="n">
        <f aca="false">MEDIAN($B3795:$H3795)</f>
        <v>104.444444444444</v>
      </c>
    </row>
    <row r="3796" customFormat="false" ht="13.8" hidden="false" customHeight="false" outlineLevel="0" collapsed="false">
      <c r="A3796" s="4" t="s">
        <v>3804</v>
      </c>
      <c r="B3796" s="1" t="n">
        <v>263.636363636364</v>
      </c>
      <c r="C3796" s="1" t="n">
        <v>136.363636363636</v>
      </c>
      <c r="D3796" s="1" t="n">
        <v>116.666666666667</v>
      </c>
      <c r="E3796" s="1" t="n">
        <v>83.3333333333333</v>
      </c>
      <c r="F3796" s="1" t="n">
        <v>133.333333333333</v>
      </c>
      <c r="G3796" s="1" t="n">
        <v>70</v>
      </c>
      <c r="H3796" s="1" t="n">
        <v>65</v>
      </c>
      <c r="I3796" s="1" t="n">
        <v>111.818181818182</v>
      </c>
      <c r="J3796" s="0" t="n">
        <f aca="false">MEDIAN($B3796:$H3796)</f>
        <v>116.666666666667</v>
      </c>
    </row>
    <row r="3797" customFormat="false" ht="13.8" hidden="false" customHeight="false" outlineLevel="0" collapsed="false">
      <c r="A3797" s="4" t="s">
        <v>3805</v>
      </c>
      <c r="B3797" s="1" t="n">
        <v>104.865686771414</v>
      </c>
      <c r="C3797" s="1" t="n">
        <v>92.4500730638091</v>
      </c>
      <c r="D3797" s="1" t="n">
        <v>130.366972477064</v>
      </c>
      <c r="E3797" s="1" t="n">
        <v>65.9174311926605</v>
      </c>
      <c r="F3797" s="1" t="n">
        <v>72.4811362627608</v>
      </c>
      <c r="G3797" s="1" t="n">
        <v>90.8964879852126</v>
      </c>
      <c r="H3797" s="1" t="n">
        <v>101.571164510166</v>
      </c>
      <c r="I3797" s="1" t="n">
        <v>93.8330994855348</v>
      </c>
      <c r="J3797" s="0" t="n">
        <f aca="false">MEDIAN($B3797:$H3797)</f>
        <v>92.4500730638091</v>
      </c>
    </row>
    <row r="3798" customFormat="false" ht="13.8" hidden="false" customHeight="false" outlineLevel="0" collapsed="false">
      <c r="A3798" s="4" t="s">
        <v>3806</v>
      </c>
      <c r="B3798" s="1" t="n">
        <v>78.125</v>
      </c>
      <c r="C3798" s="1" t="n">
        <v>100</v>
      </c>
      <c r="D3798" s="1" t="n">
        <v>117.391304347826</v>
      </c>
      <c r="E3798" s="1" t="n">
        <v>100</v>
      </c>
      <c r="F3798" s="1" t="n">
        <v>131.578947368421</v>
      </c>
      <c r="G3798" s="1" t="n">
        <v>122.222222222222</v>
      </c>
      <c r="H3798" s="1" t="n">
        <v>129.62962962963</v>
      </c>
      <c r="I3798" s="1" t="n">
        <v>109.659090909091</v>
      </c>
      <c r="J3798" s="0" t="n">
        <f aca="false">MEDIAN($B3798:$H3798)</f>
        <v>117.391304347826</v>
      </c>
    </row>
    <row r="3799" customFormat="false" ht="13.8" hidden="false" customHeight="false" outlineLevel="0" collapsed="false">
      <c r="A3799" s="4" t="s">
        <v>3807</v>
      </c>
      <c r="B3799" s="1" t="n">
        <v>86.1111111111111</v>
      </c>
      <c r="C3799" s="1" t="n">
        <v>104.942965779468</v>
      </c>
      <c r="D3799" s="1" t="n">
        <v>106.137184115523</v>
      </c>
      <c r="E3799" s="1" t="n">
        <v>100.361010830325</v>
      </c>
      <c r="F3799" s="1" t="n">
        <v>85.5513307984791</v>
      </c>
      <c r="G3799" s="1" t="n">
        <v>102.016129032258</v>
      </c>
      <c r="H3799" s="1" t="n">
        <v>94.3548387096774</v>
      </c>
      <c r="I3799" s="1" t="n">
        <v>97.2100656455142</v>
      </c>
      <c r="J3799" s="0" t="n">
        <f aca="false">MEDIAN($B3799:$H3799)</f>
        <v>100.361010830325</v>
      </c>
    </row>
    <row r="3800" customFormat="false" ht="13.8" hidden="false" customHeight="false" outlineLevel="0" collapsed="false">
      <c r="A3800" s="4" t="s">
        <v>3808</v>
      </c>
      <c r="B3800" s="1" t="n">
        <v>105.067567567568</v>
      </c>
      <c r="C3800" s="1" t="n">
        <v>96.9798657718121</v>
      </c>
      <c r="D3800" s="1" t="n">
        <v>96.8652037617555</v>
      </c>
      <c r="E3800" s="1" t="n">
        <v>80.8777429467085</v>
      </c>
      <c r="F3800" s="1" t="n">
        <v>116.872427983539</v>
      </c>
      <c r="G3800" s="1" t="n">
        <v>117.269076305221</v>
      </c>
      <c r="H3800" s="1" t="n">
        <v>99.5983935742972</v>
      </c>
      <c r="I3800" s="1" t="n">
        <v>100.91231626964</v>
      </c>
      <c r="J3800" s="0" t="n">
        <f aca="false">MEDIAN($B3800:$H3800)</f>
        <v>99.5983935742972</v>
      </c>
    </row>
    <row r="3801" customFormat="false" ht="13.8" hidden="false" customHeight="false" outlineLevel="0" collapsed="false">
      <c r="A3801" s="4" t="s">
        <v>3809</v>
      </c>
      <c r="B3801" s="1" t="n">
        <v>113.333333333333</v>
      </c>
      <c r="C3801" s="1" t="n">
        <v>100</v>
      </c>
      <c r="D3801" s="1" t="n">
        <v>360</v>
      </c>
      <c r="E3801" s="1" t="n">
        <v>390</v>
      </c>
      <c r="F3801" s="1" t="n">
        <v>133.333333333333</v>
      </c>
      <c r="G3801" s="1" t="n">
        <v>161.538461538462</v>
      </c>
      <c r="H3801" s="1" t="n">
        <v>107.692307692308</v>
      </c>
      <c r="I3801" s="1" t="n">
        <v>179.545454545455</v>
      </c>
      <c r="J3801" s="0" t="n">
        <f aca="false">MEDIAN($B3801:$H3801)</f>
        <v>133.333333333333</v>
      </c>
    </row>
    <row r="3802" customFormat="false" ht="13.8" hidden="false" customHeight="false" outlineLevel="0" collapsed="false">
      <c r="A3802" s="4" t="s">
        <v>3810</v>
      </c>
      <c r="B3802" s="1" t="n">
        <v>83.2535885167464</v>
      </c>
      <c r="C3802" s="1" t="n">
        <v>107.109004739336</v>
      </c>
      <c r="D3802" s="1" t="n">
        <v>99.1111111111111</v>
      </c>
      <c r="E3802" s="1" t="n">
        <v>68.8888888888889</v>
      </c>
      <c r="F3802" s="1" t="n">
        <v>100.952380952381</v>
      </c>
      <c r="G3802" s="1" t="n">
        <v>89.041095890411</v>
      </c>
      <c r="H3802" s="1" t="n">
        <v>65.7534246575343</v>
      </c>
      <c r="I3802" s="1" t="n">
        <v>87.5494071146245</v>
      </c>
      <c r="J3802" s="0" t="n">
        <f aca="false">MEDIAN($B3802:$H3802)</f>
        <v>89.041095890411</v>
      </c>
    </row>
    <row r="3803" customFormat="false" ht="13.8" hidden="false" customHeight="false" outlineLevel="0" collapsed="false">
      <c r="A3803" s="4" t="s">
        <v>3811</v>
      </c>
      <c r="B3803" s="1" t="n">
        <v>101.166975678918</v>
      </c>
      <c r="C3803" s="1" t="n">
        <v>103.671367808373</v>
      </c>
      <c r="D3803" s="1" t="n">
        <v>71.0336538461538</v>
      </c>
      <c r="E3803" s="1" t="n">
        <v>79.3269230769231</v>
      </c>
      <c r="F3803" s="1" t="n">
        <v>62.1948437143509</v>
      </c>
      <c r="G3803" s="1" t="n">
        <v>70.6871907641561</v>
      </c>
      <c r="H3803" s="1" t="n">
        <v>80.5057724024189</v>
      </c>
      <c r="I3803" s="1" t="n">
        <v>81.2808736960056</v>
      </c>
      <c r="J3803" s="0" t="n">
        <f aca="false">MEDIAN($B3803:$H3803)</f>
        <v>79.3269230769231</v>
      </c>
    </row>
    <row r="3804" customFormat="false" ht="13.8" hidden="false" customHeight="false" outlineLevel="0" collapsed="false">
      <c r="A3804" s="4" t="s">
        <v>3812</v>
      </c>
      <c r="B3804" s="1" t="n">
        <v>115.584415584416</v>
      </c>
      <c r="C3804" s="1" t="n">
        <v>92.8571428571429</v>
      </c>
      <c r="D3804" s="1" t="n">
        <v>152.727272727273</v>
      </c>
      <c r="E3804" s="1" t="n">
        <v>130.909090909091</v>
      </c>
      <c r="F3804" s="1" t="n">
        <v>83.75</v>
      </c>
      <c r="G3804" s="1" t="n">
        <v>93.5897435897436</v>
      </c>
      <c r="H3804" s="1" t="n">
        <v>85.8974358974359</v>
      </c>
      <c r="I3804" s="1" t="n">
        <v>104.868154158215</v>
      </c>
      <c r="J3804" s="0" t="n">
        <f aca="false">MEDIAN($B3804:$H3804)</f>
        <v>93.5897435897436</v>
      </c>
    </row>
    <row r="3805" customFormat="false" ht="13.8" hidden="false" customHeight="false" outlineLevel="0" collapsed="false">
      <c r="A3805" s="4" t="s">
        <v>3813</v>
      </c>
      <c r="B3805" s="1" t="n">
        <v>141.129032258065</v>
      </c>
      <c r="C3805" s="1" t="n">
        <v>105.054151624549</v>
      </c>
      <c r="D3805" s="1" t="n">
        <v>107.342657342657</v>
      </c>
      <c r="E3805" s="1" t="n">
        <v>91.2587412587413</v>
      </c>
      <c r="F3805" s="1" t="n">
        <v>100.763358778626</v>
      </c>
      <c r="G3805" s="1" t="n">
        <v>120.992366412214</v>
      </c>
      <c r="H3805" s="1" t="n">
        <v>114.12213740458</v>
      </c>
      <c r="I3805" s="1" t="n">
        <v>110.939989378651</v>
      </c>
      <c r="J3805" s="0" t="n">
        <f aca="false">MEDIAN($B3805:$H3805)</f>
        <v>107.342657342657</v>
      </c>
    </row>
    <row r="3806" customFormat="false" ht="13.8" hidden="false" customHeight="false" outlineLevel="0" collapsed="false">
      <c r="A3806" s="4" t="s">
        <v>3814</v>
      </c>
      <c r="B3806" s="1" t="n">
        <v>99.0291262135922</v>
      </c>
      <c r="C3806" s="1" t="n">
        <v>86.6071428571429</v>
      </c>
      <c r="D3806" s="1" t="n">
        <v>50.4347826086956</v>
      </c>
      <c r="E3806" s="1" t="n">
        <v>155.652173913043</v>
      </c>
      <c r="F3806" s="1" t="n">
        <v>131.25</v>
      </c>
      <c r="G3806" s="1" t="n">
        <v>183.495145631068</v>
      </c>
      <c r="H3806" s="1" t="n">
        <v>29.126213592233</v>
      </c>
      <c r="I3806" s="1" t="n">
        <v>105.111402359109</v>
      </c>
      <c r="J3806" s="0" t="n">
        <f aca="false">MEDIAN($B3806:$H3806)</f>
        <v>99.0291262135922</v>
      </c>
    </row>
    <row r="3807" customFormat="false" ht="13.8" hidden="false" customHeight="false" outlineLevel="0" collapsed="false">
      <c r="A3807" s="4" t="s">
        <v>3815</v>
      </c>
      <c r="B3807" s="1" t="n">
        <v>196.363636363636</v>
      </c>
      <c r="C3807" s="1" t="n">
        <v>103.333333333333</v>
      </c>
      <c r="D3807" s="1" t="n">
        <v>123.636363636364</v>
      </c>
      <c r="E3807" s="1" t="n">
        <v>87.2727272727273</v>
      </c>
      <c r="F3807" s="1" t="n">
        <v>113.725490196078</v>
      </c>
      <c r="G3807" s="1" t="n">
        <v>100</v>
      </c>
      <c r="H3807" s="1" t="n">
        <v>118.75</v>
      </c>
      <c r="I3807" s="1" t="n">
        <v>119.80198019802</v>
      </c>
      <c r="J3807" s="0" t="n">
        <f aca="false">MEDIAN($B3807:$H3807)</f>
        <v>113.725490196078</v>
      </c>
    </row>
    <row r="3808" customFormat="false" ht="13.8" hidden="false" customHeight="false" outlineLevel="0" collapsed="false">
      <c r="A3808" s="4" t="s">
        <v>3816</v>
      </c>
      <c r="B3808" s="1" t="n">
        <v>144.594594594595</v>
      </c>
      <c r="C3808" s="1" t="n">
        <v>112.941176470588</v>
      </c>
      <c r="D3808" s="1" t="n">
        <v>143.421052631579</v>
      </c>
      <c r="E3808" s="1" t="n">
        <v>105.263157894737</v>
      </c>
      <c r="F3808" s="1" t="n">
        <v>117.721518987342</v>
      </c>
      <c r="G3808" s="1" t="n">
        <v>152.688172043011</v>
      </c>
      <c r="H3808" s="1" t="n">
        <v>104.301075268817</v>
      </c>
      <c r="I3808" s="1" t="n">
        <v>125.694444444444</v>
      </c>
      <c r="J3808" s="0" t="n">
        <f aca="false">MEDIAN($B3808:$H3808)</f>
        <v>117.721518987342</v>
      </c>
    </row>
    <row r="3809" customFormat="false" ht="13.8" hidden="false" customHeight="false" outlineLevel="0" collapsed="false">
      <c r="A3809" s="4" t="s">
        <v>3817</v>
      </c>
      <c r="B3809" s="1" t="n">
        <v>103.225806451613</v>
      </c>
      <c r="C3809" s="1" t="n">
        <v>135.483870967742</v>
      </c>
      <c r="D3809" s="1" t="n">
        <v>123.684210526316</v>
      </c>
      <c r="E3809" s="1" t="n">
        <v>84.2105263157895</v>
      </c>
      <c r="F3809" s="1" t="n">
        <v>100</v>
      </c>
      <c r="G3809" s="1" t="n">
        <v>112.121212121212</v>
      </c>
      <c r="H3809" s="1" t="n">
        <v>145.454545454545</v>
      </c>
      <c r="I3809" s="1" t="n">
        <v>114.529914529915</v>
      </c>
      <c r="J3809" s="0" t="n">
        <f aca="false">MEDIAN($B3809:$H3809)</f>
        <v>112.121212121212</v>
      </c>
    </row>
    <row r="3810" customFormat="false" ht="13.8" hidden="false" customHeight="false" outlineLevel="0" collapsed="false">
      <c r="A3810" s="4" t="s">
        <v>3818</v>
      </c>
      <c r="B3810" s="1" t="n">
        <v>128.813559322034</v>
      </c>
      <c r="C3810" s="1" t="n">
        <v>68.6567164179104</v>
      </c>
      <c r="D3810" s="1" t="n">
        <v>140</v>
      </c>
      <c r="E3810" s="1" t="n">
        <v>214.545454545455</v>
      </c>
      <c r="F3810" s="1" t="n">
        <v>118.571428571429</v>
      </c>
      <c r="G3810" s="1" t="n">
        <v>83.0508474576271</v>
      </c>
      <c r="H3810" s="1" t="n">
        <v>61.0169491525424</v>
      </c>
      <c r="I3810" s="1" t="n">
        <v>114.38679245283</v>
      </c>
      <c r="J3810" s="0" t="n">
        <f aca="false">MEDIAN($B3810:$H3810)</f>
        <v>118.571428571429</v>
      </c>
    </row>
    <row r="3811" customFormat="false" ht="13.8" hidden="false" customHeight="false" outlineLevel="0" collapsed="false">
      <c r="A3811" s="4" t="s">
        <v>3819</v>
      </c>
      <c r="B3811" s="1" t="n">
        <v>115.044247787611</v>
      </c>
      <c r="C3811" s="1" t="n">
        <v>104.94472361809</v>
      </c>
      <c r="D3811" s="1" t="n">
        <v>86.6953629426727</v>
      </c>
      <c r="E3811" s="1" t="n">
        <v>109.352377225592</v>
      </c>
      <c r="F3811" s="1" t="n">
        <v>104.162976085031</v>
      </c>
      <c r="G3811" s="1" t="n">
        <v>116.191275167785</v>
      </c>
      <c r="H3811" s="1" t="n">
        <v>83.6409395973154</v>
      </c>
      <c r="I3811" s="1" t="n">
        <v>102.840361181731</v>
      </c>
      <c r="J3811" s="0" t="n">
        <f aca="false">MEDIAN($B3811:$H3811)</f>
        <v>104.94472361809</v>
      </c>
    </row>
    <row r="3812" customFormat="false" ht="13.8" hidden="false" customHeight="false" outlineLevel="0" collapsed="false">
      <c r="A3812" s="4" t="s">
        <v>3820</v>
      </c>
      <c r="B3812" s="1" t="n">
        <v>89.4039735099338</v>
      </c>
      <c r="C3812" s="1" t="n">
        <v>108.571428571429</v>
      </c>
      <c r="D3812" s="1" t="n">
        <v>175.496688741722</v>
      </c>
      <c r="E3812" s="1" t="n">
        <v>63.5761589403973</v>
      </c>
      <c r="F3812" s="1" t="n">
        <v>80.5970149253731</v>
      </c>
      <c r="G3812" s="1" t="n">
        <v>128.688524590164</v>
      </c>
      <c r="H3812" s="1" t="n">
        <v>92.6229508196721</v>
      </c>
      <c r="I3812" s="1" t="n">
        <v>105.664263645726</v>
      </c>
      <c r="J3812" s="0" t="n">
        <f aca="false">MEDIAN($B3812:$H3812)</f>
        <v>92.6229508196721</v>
      </c>
    </row>
    <row r="3813" customFormat="false" ht="13.8" hidden="false" customHeight="false" outlineLevel="0" collapsed="false">
      <c r="A3813" s="4" t="s">
        <v>3821</v>
      </c>
      <c r="B3813" s="1" t="n">
        <v>107.505942585482</v>
      </c>
      <c r="C3813" s="1" t="n">
        <v>98.0461973888432</v>
      </c>
      <c r="D3813" s="1" t="n">
        <v>94.4118692253021</v>
      </c>
      <c r="E3813" s="1" t="n">
        <v>89.0547263681592</v>
      </c>
      <c r="F3813" s="1" t="n">
        <v>91.9635382755093</v>
      </c>
      <c r="G3813" s="1" t="n">
        <v>88.2084928011664</v>
      </c>
      <c r="H3813" s="1" t="n">
        <v>90.9695644250046</v>
      </c>
      <c r="I3813" s="1" t="n">
        <v>94.2893828953853</v>
      </c>
      <c r="J3813" s="0" t="n">
        <f aca="false">MEDIAN($B3813:$H3813)</f>
        <v>91.9635382755093</v>
      </c>
    </row>
    <row r="3814" customFormat="false" ht="13.8" hidden="false" customHeight="false" outlineLevel="0" collapsed="false">
      <c r="A3814" s="4" t="s">
        <v>3822</v>
      </c>
      <c r="B3814" s="1" t="n">
        <v>112.463428905793</v>
      </c>
      <c r="C3814" s="1" t="n">
        <v>108.065494238933</v>
      </c>
      <c r="D3814" s="1" t="n">
        <v>85.6284153005465</v>
      </c>
      <c r="E3814" s="1" t="n">
        <v>89.0710382513661</v>
      </c>
      <c r="F3814" s="1" t="n">
        <v>98.3652762119504</v>
      </c>
      <c r="G3814" s="1" t="n">
        <v>73.8562091503268</v>
      </c>
      <c r="H3814" s="1" t="n">
        <v>95.1525054466231</v>
      </c>
      <c r="I3814" s="1" t="n">
        <v>94.2634788189987</v>
      </c>
      <c r="J3814" s="0" t="n">
        <f aca="false">MEDIAN($B3814:$H3814)</f>
        <v>95.1525054466231</v>
      </c>
    </row>
    <row r="3815" customFormat="false" ht="13.8" hidden="false" customHeight="false" outlineLevel="0" collapsed="false">
      <c r="A3815" s="4" t="s">
        <v>3823</v>
      </c>
      <c r="B3815" s="1" t="n">
        <v>92.1515561569689</v>
      </c>
      <c r="C3815" s="1" t="n">
        <v>72.8239202657807</v>
      </c>
      <c r="D3815" s="1" t="n">
        <v>70.4366949418787</v>
      </c>
      <c r="E3815" s="1" t="n">
        <v>64.6559849198869</v>
      </c>
      <c r="F3815" s="1" t="n">
        <v>71.360153256705</v>
      </c>
      <c r="G3815" s="1" t="n">
        <v>90.776849272671</v>
      </c>
      <c r="H3815" s="1" t="n">
        <v>84.6177653977097</v>
      </c>
      <c r="I3815" s="1" t="n">
        <v>78.0716957037307</v>
      </c>
      <c r="J3815" s="0" t="n">
        <f aca="false">MEDIAN($B3815:$H3815)</f>
        <v>72.8239202657807</v>
      </c>
    </row>
    <row r="3816" customFormat="false" ht="13.8" hidden="false" customHeight="false" outlineLevel="0" collapsed="false">
      <c r="A3816" s="4" t="s">
        <v>3824</v>
      </c>
      <c r="B3816" s="1" t="n">
        <v>145.833333333333</v>
      </c>
      <c r="C3816" s="1" t="n">
        <v>74.3589743589744</v>
      </c>
      <c r="D3816" s="1" t="n">
        <v>96.2962962962963</v>
      </c>
      <c r="E3816" s="1" t="n">
        <v>107.407407407407</v>
      </c>
      <c r="F3816" s="1" t="n">
        <v>128.571428571429</v>
      </c>
      <c r="G3816" s="1" t="n">
        <v>92.5925925925926</v>
      </c>
      <c r="H3816" s="1" t="n">
        <v>92.5925925925926</v>
      </c>
      <c r="I3816" s="1" t="n">
        <v>102.083333333333</v>
      </c>
      <c r="J3816" s="0" t="n">
        <f aca="false">MEDIAN($B3816:$H3816)</f>
        <v>96.2962962962963</v>
      </c>
    </row>
    <row r="3817" customFormat="false" ht="13.8" hidden="false" customHeight="false" outlineLevel="0" collapsed="false">
      <c r="A3817" s="4" t="s">
        <v>3825</v>
      </c>
      <c r="B3817" s="1" t="n">
        <v>105.876494023904</v>
      </c>
      <c r="C3817" s="1" t="n">
        <v>101.419878296146</v>
      </c>
      <c r="D3817" s="1" t="n">
        <v>94.6534653465347</v>
      </c>
      <c r="E3817" s="1" t="n">
        <v>75.5445544554455</v>
      </c>
      <c r="F3817" s="1" t="n">
        <v>91.8233082706767</v>
      </c>
      <c r="G3817" s="1" t="n">
        <v>92.6353149955634</v>
      </c>
      <c r="H3817" s="1" t="n">
        <v>87.7551020408163</v>
      </c>
      <c r="I3817" s="1" t="n">
        <v>92.6855895196506</v>
      </c>
      <c r="J3817" s="0" t="n">
        <f aca="false">MEDIAN($B3817:$H3817)</f>
        <v>92.6353149955634</v>
      </c>
    </row>
    <row r="3818" customFormat="false" ht="13.8" hidden="false" customHeight="false" outlineLevel="0" collapsed="false">
      <c r="A3818" s="4" t="s">
        <v>3826</v>
      </c>
      <c r="B3818" s="1" t="n">
        <v>142.424242424242</v>
      </c>
      <c r="C3818" s="1" t="n">
        <v>65</v>
      </c>
      <c r="D3818" s="1" t="n">
        <v>100</v>
      </c>
      <c r="E3818" s="1" t="n">
        <v>40</v>
      </c>
      <c r="F3818" s="1" t="n">
        <v>185.714285714286</v>
      </c>
      <c r="G3818" s="1" t="n">
        <v>126.923076923077</v>
      </c>
      <c r="H3818" s="1" t="n">
        <v>76.9230769230769</v>
      </c>
      <c r="I3818" s="1" t="n">
        <v>97.4874371859297</v>
      </c>
      <c r="J3818" s="0" t="n">
        <f aca="false">MEDIAN($B3818:$H3818)</f>
        <v>100</v>
      </c>
    </row>
    <row r="3819" customFormat="false" ht="13.8" hidden="false" customHeight="false" outlineLevel="0" collapsed="false">
      <c r="A3819" s="4" t="s">
        <v>3827</v>
      </c>
      <c r="B3819" s="1" t="n">
        <v>146.153846153846</v>
      </c>
      <c r="C3819" s="1" t="n">
        <v>173.333333333333</v>
      </c>
      <c r="D3819" s="1" t="n">
        <v>195</v>
      </c>
      <c r="E3819" s="1" t="n">
        <v>125</v>
      </c>
      <c r="F3819" s="1" t="n">
        <v>91.304347826087</v>
      </c>
      <c r="G3819" s="1" t="n">
        <v>130</v>
      </c>
      <c r="H3819" s="1" t="n">
        <v>120</v>
      </c>
      <c r="I3819" s="1" t="n">
        <v>137.404580152672</v>
      </c>
      <c r="J3819" s="0" t="n">
        <f aca="false">MEDIAN($B3819:$H3819)</f>
        <v>130</v>
      </c>
    </row>
    <row r="3820" customFormat="false" ht="13.8" hidden="false" customHeight="false" outlineLevel="0" collapsed="false">
      <c r="A3820" s="4" t="s">
        <v>3828</v>
      </c>
      <c r="B3820" s="1" t="n">
        <v>95</v>
      </c>
      <c r="C3820" s="1" t="n">
        <v>105.882352941176</v>
      </c>
      <c r="D3820" s="1" t="n">
        <v>42.3076923076923</v>
      </c>
      <c r="E3820" s="1" t="n">
        <v>46.1538461538462</v>
      </c>
      <c r="F3820" s="1" t="n">
        <v>129.411764705882</v>
      </c>
      <c r="G3820" s="1" t="n">
        <v>47.8260869565217</v>
      </c>
      <c r="H3820" s="1" t="n">
        <v>78.2608695652174</v>
      </c>
      <c r="I3820" s="1" t="n">
        <v>73.0263157894737</v>
      </c>
      <c r="J3820" s="0" t="n">
        <f aca="false">MEDIAN($B3820:$H3820)</f>
        <v>78.2608695652174</v>
      </c>
    </row>
    <row r="3821" customFormat="false" ht="13.8" hidden="false" customHeight="false" outlineLevel="0" collapsed="false">
      <c r="A3821" s="4" t="s">
        <v>3829</v>
      </c>
      <c r="B3821" s="1" t="n">
        <v>98.5691573926868</v>
      </c>
      <c r="C3821" s="1" t="n">
        <v>94.1275167785235</v>
      </c>
      <c r="D3821" s="1" t="n">
        <v>162.748344370861</v>
      </c>
      <c r="E3821" s="1" t="n">
        <v>104.139072847682</v>
      </c>
      <c r="F3821" s="1" t="n">
        <v>112.048192771084</v>
      </c>
      <c r="G3821" s="1" t="n">
        <v>98.6348122866894</v>
      </c>
      <c r="H3821" s="1" t="n">
        <v>88.9078498293515</v>
      </c>
      <c r="I3821" s="1" t="n">
        <v>108.528428093645</v>
      </c>
      <c r="J3821" s="0" t="n">
        <f aca="false">MEDIAN($B3821:$H3821)</f>
        <v>98.6348122866894</v>
      </c>
    </row>
    <row r="3822" customFormat="false" ht="13.8" hidden="false" customHeight="false" outlineLevel="0" collapsed="false">
      <c r="A3822" s="4" t="s">
        <v>3830</v>
      </c>
      <c r="B3822" s="1" t="n">
        <v>68.9320388349515</v>
      </c>
      <c r="C3822" s="1" t="n">
        <v>88.9908256880734</v>
      </c>
      <c r="D3822" s="1" t="n">
        <v>81.9047619047619</v>
      </c>
      <c r="E3822" s="1" t="n">
        <v>91.4285714285714</v>
      </c>
      <c r="F3822" s="1" t="n">
        <v>110.619469026549</v>
      </c>
      <c r="G3822" s="1" t="n">
        <v>44.6808510638298</v>
      </c>
      <c r="H3822" s="1" t="n">
        <v>79.7872340425532</v>
      </c>
      <c r="I3822" s="1" t="n">
        <v>81.881051175657</v>
      </c>
      <c r="J3822" s="0" t="n">
        <f aca="false">MEDIAN($B3822:$H3822)</f>
        <v>81.9047619047619</v>
      </c>
    </row>
    <row r="3823" customFormat="false" ht="13.8" hidden="false" customHeight="false" outlineLevel="0" collapsed="false">
      <c r="A3823" s="4" t="s">
        <v>3831</v>
      </c>
      <c r="B3823" s="1" t="n">
        <v>88.8888888888889</v>
      </c>
      <c r="C3823" s="1" t="n">
        <v>58.5365853658537</v>
      </c>
      <c r="D3823" s="1" t="n">
        <v>90</v>
      </c>
      <c r="E3823" s="1" t="n">
        <v>165</v>
      </c>
      <c r="F3823" s="1" t="n">
        <v>100</v>
      </c>
      <c r="G3823" s="1" t="n">
        <v>89.3617021276596</v>
      </c>
      <c r="H3823" s="1" t="n">
        <v>68.0851063829787</v>
      </c>
      <c r="I3823" s="1" t="n">
        <v>93.5275080906149</v>
      </c>
      <c r="J3823" s="0" t="n">
        <f aca="false">MEDIAN($B3823:$H3823)</f>
        <v>89.3617021276596</v>
      </c>
    </row>
    <row r="3824" customFormat="false" ht="13.8" hidden="false" customHeight="false" outlineLevel="0" collapsed="false">
      <c r="A3824" s="4" t="s">
        <v>3832</v>
      </c>
      <c r="B3824" s="1" t="n">
        <v>123.787878787879</v>
      </c>
      <c r="C3824" s="1" t="n">
        <v>93.9306358381503</v>
      </c>
      <c r="D3824" s="1" t="n">
        <v>65.6521739130435</v>
      </c>
      <c r="E3824" s="1" t="n">
        <v>79.8550724637681</v>
      </c>
      <c r="F3824" s="1" t="n">
        <v>97.3966309341501</v>
      </c>
      <c r="G3824" s="1" t="n">
        <v>104.113475177305</v>
      </c>
      <c r="H3824" s="1" t="n">
        <v>72.1985815602837</v>
      </c>
      <c r="I3824" s="1" t="n">
        <v>90.7194994786236</v>
      </c>
      <c r="J3824" s="0" t="n">
        <f aca="false">MEDIAN($B3824:$H3824)</f>
        <v>93.9306358381503</v>
      </c>
    </row>
    <row r="3825" customFormat="false" ht="13.8" hidden="false" customHeight="false" outlineLevel="0" collapsed="false">
      <c r="A3825" s="4" t="s">
        <v>3833</v>
      </c>
      <c r="B3825" s="1" t="n">
        <v>102.045411897166</v>
      </c>
      <c r="C3825" s="1" t="n">
        <v>104.851651427505</v>
      </c>
      <c r="D3825" s="1" t="n">
        <v>100.017325017325</v>
      </c>
      <c r="E3825" s="1" t="n">
        <v>93.1739431739432</v>
      </c>
      <c r="F3825" s="1" t="n">
        <v>103.601262298125</v>
      </c>
      <c r="G3825" s="1" t="n">
        <v>107.965574070683</v>
      </c>
      <c r="H3825" s="1" t="n">
        <v>115.912836476836</v>
      </c>
      <c r="I3825" s="1" t="n">
        <v>103.824498585921</v>
      </c>
      <c r="J3825" s="0" t="n">
        <f aca="false">MEDIAN($B3825:$H3825)</f>
        <v>103.601262298125</v>
      </c>
    </row>
    <row r="3826" customFormat="false" ht="13.8" hidden="false" customHeight="false" outlineLevel="0" collapsed="false">
      <c r="A3826" s="4" t="s">
        <v>3834</v>
      </c>
      <c r="B3826" s="1" t="n">
        <v>110.303664921466</v>
      </c>
      <c r="C3826" s="1" t="n">
        <v>100.973414276743</v>
      </c>
      <c r="D3826" s="1" t="n">
        <v>94.9672873678913</v>
      </c>
      <c r="E3826" s="1" t="n">
        <v>77.9567186713639</v>
      </c>
      <c r="F3826" s="1" t="n">
        <v>62.8858428377106</v>
      </c>
      <c r="G3826" s="1" t="n">
        <v>101.426665298163</v>
      </c>
      <c r="H3826" s="1" t="n">
        <v>114.882479729036</v>
      </c>
      <c r="I3826" s="1" t="n">
        <v>94.7498419512769</v>
      </c>
      <c r="J3826" s="0" t="n">
        <f aca="false">MEDIAN($B3826:$H3826)</f>
        <v>100.973414276743</v>
      </c>
    </row>
    <row r="3827" customFormat="false" ht="13.8" hidden="false" customHeight="false" outlineLevel="0" collapsed="false">
      <c r="A3827" s="4" t="s">
        <v>3835</v>
      </c>
      <c r="B3827" s="1" t="n">
        <v>124.615384615385</v>
      </c>
      <c r="C3827" s="1" t="n">
        <v>120.18779342723</v>
      </c>
      <c r="D3827" s="1" t="n">
        <v>22.3255813953488</v>
      </c>
      <c r="E3827" s="1" t="n">
        <v>63.2558139534884</v>
      </c>
      <c r="F3827" s="1" t="n">
        <v>90.3361344537815</v>
      </c>
      <c r="G3827" s="1" t="n">
        <v>107.920792079208</v>
      </c>
      <c r="H3827" s="1" t="n">
        <v>29.2079207920792</v>
      </c>
      <c r="I3827" s="1" t="n">
        <v>79.3918918918919</v>
      </c>
      <c r="J3827" s="0" t="n">
        <f aca="false">MEDIAN($B3827:$H3827)</f>
        <v>90.3361344537815</v>
      </c>
    </row>
    <row r="3828" customFormat="false" ht="13.8" hidden="false" customHeight="false" outlineLevel="0" collapsed="false">
      <c r="A3828" s="4" t="s">
        <v>3836</v>
      </c>
      <c r="B3828" s="1" t="n">
        <v>120</v>
      </c>
      <c r="C3828" s="1" t="n">
        <v>125.961538461538</v>
      </c>
      <c r="D3828" s="1" t="n">
        <v>43.1034482758621</v>
      </c>
      <c r="E3828" s="1" t="n">
        <v>65.5172413793103</v>
      </c>
      <c r="F3828" s="1" t="n">
        <v>89.9082568807339</v>
      </c>
      <c r="G3828" s="1" t="n">
        <v>89.2561983471074</v>
      </c>
      <c r="H3828" s="1" t="n">
        <v>92.5619834710744</v>
      </c>
      <c r="I3828" s="1" t="n">
        <v>88.1074168797954</v>
      </c>
      <c r="J3828" s="0" t="n">
        <f aca="false">MEDIAN($B3828:$H3828)</f>
        <v>89.9082568807339</v>
      </c>
    </row>
    <row r="3829" customFormat="false" ht="13.8" hidden="false" customHeight="false" outlineLevel="0" collapsed="false">
      <c r="A3829" s="4" t="s">
        <v>3837</v>
      </c>
      <c r="B3829" s="1" t="n">
        <v>115.607985480944</v>
      </c>
      <c r="C3829" s="1" t="n">
        <v>93.9805825242718</v>
      </c>
      <c r="D3829" s="1" t="n">
        <v>93.3723196881092</v>
      </c>
      <c r="E3829" s="1" t="n">
        <v>91.4230019493177</v>
      </c>
      <c r="F3829" s="1" t="n">
        <v>98.2824427480916</v>
      </c>
      <c r="G3829" s="1" t="n">
        <v>87.2137404580153</v>
      </c>
      <c r="H3829" s="1" t="n">
        <v>87.0229007633588</v>
      </c>
      <c r="I3829" s="1" t="n">
        <v>95.4421397379913</v>
      </c>
      <c r="J3829" s="0" t="n">
        <f aca="false">MEDIAN($B3829:$H3829)</f>
        <v>93.3723196881092</v>
      </c>
    </row>
    <row r="3830" customFormat="false" ht="13.8" hidden="false" customHeight="false" outlineLevel="0" collapsed="false">
      <c r="A3830" s="4" t="s">
        <v>3838</v>
      </c>
      <c r="B3830" s="1" t="n">
        <v>96.6507177033493</v>
      </c>
      <c r="C3830" s="1" t="n">
        <v>97.6525821596244</v>
      </c>
      <c r="D3830" s="1" t="n">
        <v>100.236966824645</v>
      </c>
      <c r="E3830" s="1" t="n">
        <v>130.094786729858</v>
      </c>
      <c r="F3830" s="1" t="n">
        <v>114.065934065934</v>
      </c>
      <c r="G3830" s="1" t="n">
        <v>152.60663507109</v>
      </c>
      <c r="H3830" s="1" t="n">
        <v>53.5545023696682</v>
      </c>
      <c r="I3830" s="1" t="n">
        <v>106.494810847004</v>
      </c>
      <c r="J3830" s="0" t="n">
        <f aca="false">MEDIAN($B3830:$H3830)</f>
        <v>100.236966824645</v>
      </c>
    </row>
    <row r="3831" customFormat="false" ht="13.8" hidden="false" customHeight="false" outlineLevel="0" collapsed="false">
      <c r="A3831" s="4" t="s">
        <v>3839</v>
      </c>
      <c r="B3831" s="1" t="n">
        <v>98.6935907493945</v>
      </c>
      <c r="C3831" s="1" t="n">
        <v>96.7610470090411</v>
      </c>
      <c r="D3831" s="1" t="n">
        <v>79.9137862399199</v>
      </c>
      <c r="E3831" s="1" t="n">
        <v>82.1737696341033</v>
      </c>
      <c r="F3831" s="1" t="n">
        <v>92.6931630676519</v>
      </c>
      <c r="G3831" s="1" t="n">
        <v>89.0513233982481</v>
      </c>
      <c r="H3831" s="1" t="n">
        <v>77.1363091335448</v>
      </c>
      <c r="I3831" s="1" t="n">
        <v>88.0613209111104</v>
      </c>
      <c r="J3831" s="0" t="n">
        <f aca="false">MEDIAN($B3831:$H3831)</f>
        <v>89.0513233982481</v>
      </c>
    </row>
    <row r="3832" customFormat="false" ht="13.8" hidden="false" customHeight="false" outlineLevel="0" collapsed="false">
      <c r="A3832" s="4" t="s">
        <v>3840</v>
      </c>
      <c r="B3832" s="1" t="n">
        <v>104.761904761905</v>
      </c>
      <c r="C3832" s="1" t="n">
        <v>83.5411471321696</v>
      </c>
      <c r="D3832" s="1" t="n">
        <v>94.4020356234097</v>
      </c>
      <c r="E3832" s="1" t="n">
        <v>103.81679389313</v>
      </c>
      <c r="F3832" s="1" t="n">
        <v>105.867970660147</v>
      </c>
      <c r="G3832" s="1" t="n">
        <v>98.3606557377049</v>
      </c>
      <c r="H3832" s="1" t="n">
        <v>98.1264637002342</v>
      </c>
      <c r="I3832" s="1" t="n">
        <v>98.4204984204984</v>
      </c>
      <c r="J3832" s="0" t="n">
        <f aca="false">MEDIAN($B3832:$H3832)</f>
        <v>98.3606557377049</v>
      </c>
    </row>
    <row r="3833" customFormat="false" ht="13.8" hidden="false" customHeight="false" outlineLevel="0" collapsed="false">
      <c r="A3833" s="4" t="s">
        <v>3841</v>
      </c>
      <c r="B3833" s="1" t="n">
        <v>156.179775280899</v>
      </c>
      <c r="C3833" s="1" t="n">
        <v>70</v>
      </c>
      <c r="D3833" s="1" t="n">
        <v>97.6744186046512</v>
      </c>
      <c r="E3833" s="1" t="n">
        <v>86.046511627907</v>
      </c>
      <c r="F3833" s="1" t="n">
        <v>98.8235294117647</v>
      </c>
      <c r="G3833" s="1" t="n">
        <v>131.395348837209</v>
      </c>
      <c r="H3833" s="1" t="n">
        <v>106.976744186047</v>
      </c>
      <c r="I3833" s="1" t="n">
        <v>106.743421052632</v>
      </c>
      <c r="J3833" s="0" t="n">
        <f aca="false">MEDIAN($B3833:$H3833)</f>
        <v>98.8235294117647</v>
      </c>
    </row>
    <row r="3834" customFormat="false" ht="13.8" hidden="false" customHeight="false" outlineLevel="0" collapsed="false">
      <c r="A3834" s="4" t="s">
        <v>3842</v>
      </c>
      <c r="B3834" s="1" t="n">
        <v>102.125693160813</v>
      </c>
      <c r="C3834" s="1" t="n">
        <v>119.219512195122</v>
      </c>
      <c r="D3834" s="1" t="n">
        <v>123.716814159292</v>
      </c>
      <c r="E3834" s="1" t="n">
        <v>97.6991150442478</v>
      </c>
      <c r="F3834" s="1" t="n">
        <v>107.932263814617</v>
      </c>
      <c r="G3834" s="1" t="n">
        <v>93.1756141947225</v>
      </c>
      <c r="H3834" s="1" t="n">
        <v>77.1610555050046</v>
      </c>
      <c r="I3834" s="1" t="n">
        <v>102.927019643554</v>
      </c>
      <c r="J3834" s="0" t="n">
        <f aca="false">MEDIAN($B3834:$H3834)</f>
        <v>102.125693160813</v>
      </c>
    </row>
    <row r="3835" customFormat="false" ht="13.8" hidden="false" customHeight="false" outlineLevel="0" collapsed="false">
      <c r="A3835" s="4" t="s">
        <v>3843</v>
      </c>
      <c r="B3835" s="1" t="n">
        <v>99.3865030674847</v>
      </c>
      <c r="C3835" s="1" t="n">
        <v>94.2812982998454</v>
      </c>
      <c r="D3835" s="1" t="n">
        <v>153.439153439153</v>
      </c>
      <c r="E3835" s="1" t="n">
        <v>135.374149659864</v>
      </c>
      <c r="F3835" s="1" t="n">
        <v>138.121546961326</v>
      </c>
      <c r="G3835" s="1" t="n">
        <v>163.516653756778</v>
      </c>
      <c r="H3835" s="1" t="n">
        <v>62.5871417505809</v>
      </c>
      <c r="I3835" s="1" t="n">
        <v>121.038161222919</v>
      </c>
      <c r="J3835" s="0" t="n">
        <f aca="false">MEDIAN($B3835:$H3835)</f>
        <v>135.374149659864</v>
      </c>
    </row>
    <row r="3836" customFormat="false" ht="13.8" hidden="false" customHeight="false" outlineLevel="0" collapsed="false">
      <c r="A3836" s="4" t="s">
        <v>3844</v>
      </c>
      <c r="B3836" s="1" t="n">
        <v>128.205128205128</v>
      </c>
      <c r="C3836" s="1" t="n">
        <v>83.6879432624114</v>
      </c>
      <c r="D3836" s="1" t="n">
        <v>110.31746031746</v>
      </c>
      <c r="E3836" s="1" t="n">
        <v>87.3015873015873</v>
      </c>
      <c r="F3836" s="1" t="n">
        <v>117.307692307692</v>
      </c>
      <c r="G3836" s="1" t="n">
        <v>153.932584269663</v>
      </c>
      <c r="H3836" s="1" t="n">
        <v>158.426966292135</v>
      </c>
      <c r="I3836" s="1" t="n">
        <v>115.782828282828</v>
      </c>
      <c r="J3836" s="0" t="n">
        <f aca="false">MEDIAN($B3836:$H3836)</f>
        <v>117.307692307692</v>
      </c>
    </row>
    <row r="3837" customFormat="false" ht="13.8" hidden="false" customHeight="false" outlineLevel="0" collapsed="false">
      <c r="A3837" s="4" t="s">
        <v>3845</v>
      </c>
      <c r="B3837" s="1" t="n">
        <v>141.958041958042</v>
      </c>
      <c r="C3837" s="1" t="n">
        <v>111.180124223602</v>
      </c>
      <c r="D3837" s="1" t="n">
        <v>106.329113924051</v>
      </c>
      <c r="E3837" s="1" t="n">
        <v>113.291139240506</v>
      </c>
      <c r="F3837" s="1" t="n">
        <v>85.8064516129032</v>
      </c>
      <c r="G3837" s="1" t="n">
        <v>98.4962406015038</v>
      </c>
      <c r="H3837" s="1" t="n">
        <v>81.203007518797</v>
      </c>
      <c r="I3837" s="1" t="n">
        <v>105.763688760807</v>
      </c>
      <c r="J3837" s="0" t="n">
        <f aca="false">MEDIAN($B3837:$H3837)</f>
        <v>106.329113924051</v>
      </c>
    </row>
    <row r="3838" customFormat="false" ht="13.8" hidden="false" customHeight="false" outlineLevel="0" collapsed="false">
      <c r="A3838" s="4" t="s">
        <v>3846</v>
      </c>
      <c r="B3838" s="1" t="n">
        <v>91.6822081312943</v>
      </c>
      <c r="C3838" s="1" t="n">
        <v>91.6332378223496</v>
      </c>
      <c r="D3838" s="1" t="n">
        <v>82.6112073945696</v>
      </c>
      <c r="E3838" s="1" t="n">
        <v>68.3612555362989</v>
      </c>
      <c r="F3838" s="1" t="n">
        <v>72.3506141994587</v>
      </c>
      <c r="G3838" s="1" t="n">
        <v>79.9871161692076</v>
      </c>
      <c r="H3838" s="1" t="n">
        <v>75.7354520077303</v>
      </c>
      <c r="I3838" s="1" t="n">
        <v>80.5698005698006</v>
      </c>
      <c r="J3838" s="0" t="n">
        <f aca="false">MEDIAN($B3838:$H3838)</f>
        <v>79.9871161692076</v>
      </c>
    </row>
    <row r="3839" customFormat="false" ht="13.8" hidden="false" customHeight="false" outlineLevel="0" collapsed="false">
      <c r="A3839" s="4" t="s">
        <v>3847</v>
      </c>
      <c r="B3839" s="1" t="n">
        <v>161.702127659574</v>
      </c>
      <c r="C3839" s="1" t="n">
        <v>99.0196078431373</v>
      </c>
      <c r="D3839" s="1" t="n">
        <v>136.697247706422</v>
      </c>
      <c r="E3839" s="1" t="n">
        <v>94.4954128440367</v>
      </c>
      <c r="F3839" s="1" t="n">
        <v>2.54237288135593</v>
      </c>
      <c r="G3839" s="1" t="n">
        <v>58.9285714285714</v>
      </c>
      <c r="H3839" s="1" t="n">
        <v>100.892857142857</v>
      </c>
      <c r="I3839" s="1" t="n">
        <v>95.0186799501868</v>
      </c>
      <c r="J3839" s="0" t="n">
        <f aca="false">MEDIAN($B3839:$H3839)</f>
        <v>99.0196078431373</v>
      </c>
    </row>
    <row r="3840" customFormat="false" ht="13.8" hidden="false" customHeight="false" outlineLevel="0" collapsed="false">
      <c r="A3840" s="4" t="s">
        <v>3848</v>
      </c>
      <c r="B3840" s="1" t="n">
        <v>104.761904761905</v>
      </c>
      <c r="C3840" s="1" t="n">
        <v>121.739130434783</v>
      </c>
      <c r="D3840" s="1" t="n">
        <v>106</v>
      </c>
      <c r="E3840" s="1" t="n">
        <v>92</v>
      </c>
      <c r="F3840" s="1" t="n">
        <v>115.555555555556</v>
      </c>
      <c r="G3840" s="1" t="n">
        <v>113.793103448276</v>
      </c>
      <c r="H3840" s="1" t="n">
        <v>91.3793103448276</v>
      </c>
      <c r="I3840" s="1" t="n">
        <v>106.017191977077</v>
      </c>
      <c r="J3840" s="0" t="n">
        <f aca="false">MEDIAN($B3840:$H3840)</f>
        <v>106</v>
      </c>
    </row>
    <row r="3841" customFormat="false" ht="13.8" hidden="false" customHeight="false" outlineLevel="0" collapsed="false">
      <c r="A3841" s="4" t="s">
        <v>3849</v>
      </c>
      <c r="B3841" s="1" t="n">
        <v>90.2439024390244</v>
      </c>
      <c r="C3841" s="1" t="n">
        <v>129.72972972973</v>
      </c>
      <c r="D3841" s="1" t="n">
        <v>72.5</v>
      </c>
      <c r="E3841" s="1" t="n">
        <v>82.5</v>
      </c>
      <c r="F3841" s="1" t="n">
        <v>143.75</v>
      </c>
      <c r="G3841" s="1" t="n">
        <v>179.411764705882</v>
      </c>
      <c r="H3841" s="1" t="n">
        <v>117.647058823529</v>
      </c>
      <c r="I3841" s="1" t="n">
        <v>113.953488372093</v>
      </c>
      <c r="J3841" s="0" t="n">
        <f aca="false">MEDIAN($B3841:$H3841)</f>
        <v>117.647058823529</v>
      </c>
    </row>
    <row r="3842" customFormat="false" ht="13.8" hidden="false" customHeight="false" outlineLevel="0" collapsed="false">
      <c r="A3842" s="4" t="s">
        <v>3850</v>
      </c>
      <c r="B3842" s="1" t="n">
        <v>219.047619047619</v>
      </c>
      <c r="C3842" s="1" t="n">
        <v>108.461538461538</v>
      </c>
      <c r="D3842" s="1" t="n">
        <v>37.4149659863946</v>
      </c>
      <c r="E3842" s="1" t="n">
        <v>74.1496598639456</v>
      </c>
      <c r="F3842" s="1" t="n">
        <v>104.273504273504</v>
      </c>
      <c r="G3842" s="1" t="n">
        <v>76.2962962962963</v>
      </c>
      <c r="H3842" s="1" t="n">
        <v>95.5555555555556</v>
      </c>
      <c r="I3842" s="1" t="n">
        <v>99.786552828175</v>
      </c>
      <c r="J3842" s="0" t="n">
        <f aca="false">MEDIAN($B3842:$H3842)</f>
        <v>95.5555555555556</v>
      </c>
    </row>
    <row r="3843" customFormat="false" ht="13.8" hidden="false" customHeight="false" outlineLevel="0" collapsed="false">
      <c r="A3843" s="4" t="s">
        <v>3851</v>
      </c>
      <c r="B3843" s="1" t="n">
        <v>103.84</v>
      </c>
      <c r="C3843" s="1" t="n">
        <v>95.565749235474</v>
      </c>
      <c r="D3843" s="1" t="n">
        <v>124.012158054711</v>
      </c>
      <c r="E3843" s="1" t="n">
        <v>136.170212765957</v>
      </c>
      <c r="F3843" s="1" t="n">
        <v>155.501618122977</v>
      </c>
      <c r="G3843" s="1" t="n">
        <v>115.227629513344</v>
      </c>
      <c r="H3843" s="1" t="n">
        <v>98.116169544741</v>
      </c>
      <c r="I3843" s="1" t="n">
        <v>118.252730109204</v>
      </c>
      <c r="J3843" s="0" t="n">
        <f aca="false">MEDIAN($B3843:$H3843)</f>
        <v>115.227629513344</v>
      </c>
    </row>
    <row r="3844" customFormat="false" ht="13.8" hidden="false" customHeight="false" outlineLevel="0" collapsed="false">
      <c r="A3844" s="4" t="s">
        <v>3852</v>
      </c>
      <c r="B3844" s="1" t="n">
        <v>98.7381703470031</v>
      </c>
      <c r="C3844" s="1" t="n">
        <v>77.3972602739726</v>
      </c>
      <c r="D3844" s="1" t="n">
        <v>99.3333333333333</v>
      </c>
      <c r="E3844" s="1" t="n">
        <v>107</v>
      </c>
      <c r="F3844" s="1" t="n">
        <v>90.1234567901235</v>
      </c>
      <c r="G3844" s="1" t="n">
        <v>119.016393442623</v>
      </c>
      <c r="H3844" s="1" t="n">
        <v>107.540983606557</v>
      </c>
      <c r="I3844" s="1" t="n">
        <v>99.9066728884741</v>
      </c>
      <c r="J3844" s="0" t="n">
        <f aca="false">MEDIAN($B3844:$H3844)</f>
        <v>99.3333333333333</v>
      </c>
    </row>
    <row r="3845" customFormat="false" ht="13.8" hidden="false" customHeight="false" outlineLevel="0" collapsed="false">
      <c r="A3845" s="4" t="s">
        <v>3853</v>
      </c>
      <c r="B3845" s="1" t="n">
        <v>111.01944608132</v>
      </c>
      <c r="C3845" s="1" t="n">
        <v>105.360443622921</v>
      </c>
      <c r="D3845" s="1" t="n">
        <v>90.3118040089087</v>
      </c>
      <c r="E3845" s="1" t="n">
        <v>80.7349665924276</v>
      </c>
      <c r="F3845" s="1" t="n">
        <v>93.7662337662338</v>
      </c>
      <c r="G3845" s="1" t="n">
        <v>95.3164556962025</v>
      </c>
      <c r="H3845" s="1" t="n">
        <v>94.0506329113924</v>
      </c>
      <c r="I3845" s="1" t="n">
        <v>95.6079917326903</v>
      </c>
      <c r="J3845" s="0" t="n">
        <f aca="false">MEDIAN($B3845:$H3845)</f>
        <v>94.0506329113924</v>
      </c>
    </row>
    <row r="3846" customFormat="false" ht="13.8" hidden="false" customHeight="false" outlineLevel="0" collapsed="false">
      <c r="A3846" s="4" t="s">
        <v>3854</v>
      </c>
      <c r="B3846" s="1" t="n">
        <v>111.31221719457</v>
      </c>
      <c r="C3846" s="1" t="n">
        <v>64.5021645021645</v>
      </c>
      <c r="D3846" s="1" t="n">
        <v>132.8125</v>
      </c>
      <c r="E3846" s="1" t="n">
        <v>146.875</v>
      </c>
      <c r="F3846" s="1" t="n">
        <v>74.1293532338308</v>
      </c>
      <c r="G3846" s="1" t="n">
        <v>84.6534653465347</v>
      </c>
      <c r="H3846" s="1" t="n">
        <v>64.8514851485149</v>
      </c>
      <c r="I3846" s="1" t="n">
        <v>95.9750173490632</v>
      </c>
      <c r="J3846" s="0" t="n">
        <f aca="false">MEDIAN($B3846:$H3846)</f>
        <v>84.6534653465347</v>
      </c>
    </row>
    <row r="3847" customFormat="false" ht="13.8" hidden="false" customHeight="false" outlineLevel="0" collapsed="false">
      <c r="A3847" s="4" t="s">
        <v>3855</v>
      </c>
      <c r="B3847" s="1" t="n">
        <v>95.4337899543379</v>
      </c>
      <c r="C3847" s="1" t="n">
        <v>133.870967741935</v>
      </c>
      <c r="D3847" s="1" t="n">
        <v>123.923444976077</v>
      </c>
      <c r="E3847" s="1" t="n">
        <v>92.822966507177</v>
      </c>
      <c r="F3847" s="1" t="n">
        <v>102.116402116402</v>
      </c>
      <c r="G3847" s="1" t="n">
        <v>107.567567567568</v>
      </c>
      <c r="H3847" s="1" t="n">
        <v>108.648648648649</v>
      </c>
      <c r="I3847" s="1" t="n">
        <v>108.827785817656</v>
      </c>
      <c r="J3847" s="0" t="n">
        <f aca="false">MEDIAN($B3847:$H3847)</f>
        <v>107.567567567568</v>
      </c>
    </row>
    <row r="3848" customFormat="false" ht="13.8" hidden="false" customHeight="false" outlineLevel="0" collapsed="false">
      <c r="A3848" s="4" t="s">
        <v>3856</v>
      </c>
      <c r="B3848" s="1" t="n">
        <v>116.666666666667</v>
      </c>
      <c r="C3848" s="1" t="n">
        <v>151.5625</v>
      </c>
      <c r="D3848" s="1" t="n">
        <v>114.705882352941</v>
      </c>
      <c r="E3848" s="1" t="n">
        <v>133.823529411765</v>
      </c>
      <c r="F3848" s="1" t="n">
        <v>101.694915254237</v>
      </c>
      <c r="G3848" s="1" t="n">
        <v>104.285714285714</v>
      </c>
      <c r="H3848" s="1" t="n">
        <v>102.857142857143</v>
      </c>
      <c r="I3848" s="1" t="n">
        <v>117.834394904459</v>
      </c>
      <c r="J3848" s="0" t="n">
        <f aca="false">MEDIAN($B3848:$H3848)</f>
        <v>114.705882352941</v>
      </c>
    </row>
    <row r="3849" customFormat="false" ht="13.8" hidden="false" customHeight="false" outlineLevel="0" collapsed="false">
      <c r="A3849" s="4" t="s">
        <v>3857</v>
      </c>
      <c r="B3849" s="1" t="n">
        <v>115.270935960591</v>
      </c>
      <c r="C3849" s="1" t="n">
        <v>100.973236009732</v>
      </c>
      <c r="D3849" s="1" t="n">
        <v>99.7542997542998</v>
      </c>
      <c r="E3849" s="1" t="n">
        <v>101.474201474201</v>
      </c>
      <c r="F3849" s="1" t="n">
        <v>98.5781990521327</v>
      </c>
      <c r="G3849" s="1" t="n">
        <v>107.487922705314</v>
      </c>
      <c r="H3849" s="1" t="n">
        <v>120.289855072464</v>
      </c>
      <c r="I3849" s="1" t="n">
        <v>106.24783061437</v>
      </c>
      <c r="J3849" s="0" t="n">
        <f aca="false">MEDIAN($B3849:$H3849)</f>
        <v>101.474201474201</v>
      </c>
    </row>
    <row r="3850" customFormat="false" ht="13.8" hidden="false" customHeight="false" outlineLevel="0" collapsed="false">
      <c r="A3850" s="4" t="s">
        <v>3858</v>
      </c>
      <c r="B3850" s="1" t="n">
        <v>100.94954179088</v>
      </c>
      <c r="C3850" s="1" t="n">
        <v>92.9323968393328</v>
      </c>
      <c r="D3850" s="1" t="n">
        <v>94.6552292972616</v>
      </c>
      <c r="E3850" s="1" t="n">
        <v>96.0189156494006</v>
      </c>
      <c r="F3850" s="1" t="n">
        <v>40.4903168028658</v>
      </c>
      <c r="G3850" s="1" t="n">
        <v>57.8612280133808</v>
      </c>
      <c r="H3850" s="1" t="n">
        <v>62.8898241070465</v>
      </c>
      <c r="I3850" s="1" t="n">
        <v>77.9605778571652</v>
      </c>
      <c r="J3850" s="0" t="n">
        <f aca="false">MEDIAN($B3850:$H3850)</f>
        <v>92.9323968393328</v>
      </c>
    </row>
    <row r="3851" customFormat="false" ht="13.8" hidden="false" customHeight="false" outlineLevel="0" collapsed="false">
      <c r="A3851" s="4" t="s">
        <v>3859</v>
      </c>
      <c r="B3851" s="1" t="n">
        <v>91.2280701754386</v>
      </c>
      <c r="C3851" s="1" t="n">
        <v>77.1929824561404</v>
      </c>
      <c r="D3851" s="1" t="n">
        <v>141.747572815534</v>
      </c>
      <c r="E3851" s="1" t="n">
        <v>103.883495145631</v>
      </c>
      <c r="F3851" s="1" t="n">
        <v>100</v>
      </c>
      <c r="G3851" s="1" t="n">
        <v>125.471698113208</v>
      </c>
      <c r="H3851" s="1" t="n">
        <v>104.716981132075</v>
      </c>
      <c r="I3851" s="1" t="n">
        <v>105.842391304348</v>
      </c>
      <c r="J3851" s="0" t="n">
        <f aca="false">MEDIAN($B3851:$H3851)</f>
        <v>103.883495145631</v>
      </c>
    </row>
    <row r="3852" customFormat="false" ht="13.8" hidden="false" customHeight="false" outlineLevel="0" collapsed="false">
      <c r="A3852" s="4" t="s">
        <v>3860</v>
      </c>
      <c r="B3852" s="1" t="n">
        <v>101.951219512195</v>
      </c>
      <c r="C3852" s="1" t="n">
        <v>109.274089382588</v>
      </c>
      <c r="D3852" s="1" t="n">
        <v>99.1275340005132</v>
      </c>
      <c r="E3852" s="1" t="n">
        <v>85.245060302797</v>
      </c>
      <c r="F3852" s="1" t="n">
        <v>82.4974146845915</v>
      </c>
      <c r="G3852" s="1" t="n">
        <v>80.5226824457594</v>
      </c>
      <c r="H3852" s="1" t="n">
        <v>82.569033530572</v>
      </c>
      <c r="I3852" s="1" t="n">
        <v>91.4742193173566</v>
      </c>
      <c r="J3852" s="0" t="n">
        <f aca="false">MEDIAN($B3852:$H3852)</f>
        <v>85.245060302797</v>
      </c>
    </row>
    <row r="3853" customFormat="false" ht="13.8" hidden="false" customHeight="false" outlineLevel="0" collapsed="false">
      <c r="A3853" s="4" t="s">
        <v>3861</v>
      </c>
      <c r="B3853" s="1" t="n">
        <v>104.664391353811</v>
      </c>
      <c r="C3853" s="1" t="n">
        <v>112.919540229885</v>
      </c>
      <c r="D3853" s="1" t="n">
        <v>110.081265099934</v>
      </c>
      <c r="E3853" s="1" t="n">
        <v>91.1047660882934</v>
      </c>
      <c r="F3853" s="1" t="n">
        <v>94.2100538599641</v>
      </c>
      <c r="G3853" s="1" t="n">
        <v>101.535424435183</v>
      </c>
      <c r="H3853" s="1" t="n">
        <v>98.1574906777802</v>
      </c>
      <c r="I3853" s="1" t="n">
        <v>101.747016706444</v>
      </c>
      <c r="J3853" s="0" t="n">
        <f aca="false">MEDIAN($B3853:$H3853)</f>
        <v>101.535424435183</v>
      </c>
    </row>
    <row r="3854" customFormat="false" ht="13.8" hidden="false" customHeight="false" outlineLevel="0" collapsed="false">
      <c r="A3854" s="4" t="s">
        <v>3862</v>
      </c>
      <c r="B3854" s="1" t="n">
        <v>188.636363636364</v>
      </c>
      <c r="C3854" s="1" t="n">
        <v>50</v>
      </c>
      <c r="D3854" s="1" t="n">
        <v>124.324324324324</v>
      </c>
      <c r="E3854" s="1" t="n">
        <v>35.1351351351351</v>
      </c>
      <c r="F3854" s="1" t="n">
        <v>86.4864864864865</v>
      </c>
      <c r="G3854" s="1" t="n">
        <v>90.4761904761905</v>
      </c>
      <c r="H3854" s="1" t="n">
        <v>59.5238095238095</v>
      </c>
      <c r="I3854" s="1" t="n">
        <v>90.1023890784983</v>
      </c>
      <c r="J3854" s="0" t="n">
        <f aca="false">MEDIAN($B3854:$H3854)</f>
        <v>86.4864864864865</v>
      </c>
    </row>
    <row r="3855" customFormat="false" ht="13.8" hidden="false" customHeight="false" outlineLevel="0" collapsed="false">
      <c r="A3855" s="4" t="s">
        <v>3863</v>
      </c>
      <c r="B3855" s="1" t="n">
        <v>106.153846153846</v>
      </c>
      <c r="C3855" s="1" t="n">
        <v>105.035971223022</v>
      </c>
      <c r="D3855" s="1" t="n">
        <v>101.342281879195</v>
      </c>
      <c r="E3855" s="1" t="n">
        <v>72.4832214765101</v>
      </c>
      <c r="F3855" s="1" t="n">
        <v>91.0714285714286</v>
      </c>
      <c r="G3855" s="1" t="n">
        <v>86.3247863247863</v>
      </c>
      <c r="H3855" s="1" t="n">
        <v>89.7435897435897</v>
      </c>
      <c r="I3855" s="1" t="n">
        <v>93.2092004381161</v>
      </c>
      <c r="J3855" s="0" t="n">
        <f aca="false">MEDIAN($B3855:$H3855)</f>
        <v>91.0714285714286</v>
      </c>
    </row>
    <row r="3856" customFormat="false" ht="13.8" hidden="false" customHeight="false" outlineLevel="0" collapsed="false">
      <c r="A3856" s="4" t="s">
        <v>3864</v>
      </c>
      <c r="B3856" s="1" t="n">
        <v>79.7927461139896</v>
      </c>
      <c r="C3856" s="1" t="n">
        <v>92</v>
      </c>
      <c r="D3856" s="1" t="n">
        <v>120.540540540541</v>
      </c>
      <c r="E3856" s="1" t="n">
        <v>109.72972972973</v>
      </c>
      <c r="F3856" s="1" t="n">
        <v>113.861386138614</v>
      </c>
      <c r="G3856" s="1" t="n">
        <v>101.88679245283</v>
      </c>
      <c r="H3856" s="1" t="n">
        <v>97.6415094339623</v>
      </c>
      <c r="I3856" s="1" t="n">
        <v>102.199413489736</v>
      </c>
      <c r="J3856" s="0" t="n">
        <f aca="false">MEDIAN($B3856:$H3856)</f>
        <v>101.88679245283</v>
      </c>
    </row>
    <row r="3857" customFormat="false" ht="13.8" hidden="false" customHeight="false" outlineLevel="0" collapsed="false">
      <c r="A3857" s="4" t="s">
        <v>3865</v>
      </c>
      <c r="B3857" s="1" t="n">
        <v>113.59841827768</v>
      </c>
      <c r="C3857" s="1" t="n">
        <v>96.1301671064204</v>
      </c>
      <c r="D3857" s="1" t="n">
        <v>90.2818679007152</v>
      </c>
      <c r="E3857" s="1" t="n">
        <v>101.283129995793</v>
      </c>
      <c r="F3857" s="1" t="n">
        <v>135.65157116451</v>
      </c>
      <c r="G3857" s="1" t="n">
        <v>146.191804333834</v>
      </c>
      <c r="H3857" s="1" t="n">
        <v>79.5751984552671</v>
      </c>
      <c r="I3857" s="1" t="n">
        <v>108.636617273235</v>
      </c>
      <c r="J3857" s="0" t="n">
        <f aca="false">MEDIAN($B3857:$H3857)</f>
        <v>101.283129995793</v>
      </c>
    </row>
    <row r="3858" customFormat="false" ht="13.8" hidden="false" customHeight="false" outlineLevel="0" collapsed="false">
      <c r="A3858" s="4" t="s">
        <v>3866</v>
      </c>
      <c r="B3858" s="1" t="n">
        <v>132.307692307692</v>
      </c>
      <c r="C3858" s="1" t="n">
        <v>101.176470588235</v>
      </c>
      <c r="D3858" s="1" t="n">
        <v>119.178082191781</v>
      </c>
      <c r="E3858" s="1" t="n">
        <v>121.917808219178</v>
      </c>
      <c r="F3858" s="1" t="n">
        <v>86.25</v>
      </c>
      <c r="G3858" s="1" t="n">
        <v>110.810810810811</v>
      </c>
      <c r="H3858" s="1" t="n">
        <v>62.1621621621622</v>
      </c>
      <c r="I3858" s="1" t="n">
        <v>104.007633587786</v>
      </c>
      <c r="J3858" s="0" t="n">
        <f aca="false">MEDIAN($B3858:$H3858)</f>
        <v>110.810810810811</v>
      </c>
    </row>
    <row r="3859" customFormat="false" ht="13.8" hidden="false" customHeight="false" outlineLevel="0" collapsed="false">
      <c r="A3859" s="4" t="s">
        <v>3867</v>
      </c>
      <c r="B3859" s="1" t="n">
        <v>98.9637305699482</v>
      </c>
      <c r="C3859" s="1" t="n">
        <v>92.7374301675978</v>
      </c>
      <c r="D3859" s="1" t="n">
        <v>112.574850299401</v>
      </c>
      <c r="E3859" s="1" t="n">
        <v>110.778443113772</v>
      </c>
      <c r="F3859" s="1" t="n">
        <v>100.568181818182</v>
      </c>
      <c r="G3859" s="1" t="n">
        <v>106.486486486486</v>
      </c>
      <c r="H3859" s="1" t="n">
        <v>112.432432432432</v>
      </c>
      <c r="I3859" s="1" t="n">
        <v>104.792332268371</v>
      </c>
      <c r="J3859" s="0" t="n">
        <f aca="false">MEDIAN($B3859:$H3859)</f>
        <v>106.486486486486</v>
      </c>
    </row>
    <row r="3860" customFormat="false" ht="13.8" hidden="false" customHeight="false" outlineLevel="0" collapsed="false">
      <c r="A3860" s="4" t="s">
        <v>3868</v>
      </c>
      <c r="B3860" s="1" t="n">
        <v>108.823529411765</v>
      </c>
      <c r="C3860" s="1" t="n">
        <v>113.636363636364</v>
      </c>
      <c r="D3860" s="1" t="n">
        <v>141.891891891892</v>
      </c>
      <c r="E3860" s="1" t="n">
        <v>89.1891891891892</v>
      </c>
      <c r="F3860" s="1" t="n">
        <v>137.037037037037</v>
      </c>
      <c r="G3860" s="1" t="n">
        <v>111.111111111111</v>
      </c>
      <c r="H3860" s="1" t="n">
        <v>123.809523809524</v>
      </c>
      <c r="I3860" s="1" t="n">
        <v>117.316017316017</v>
      </c>
      <c r="J3860" s="0" t="n">
        <f aca="false">MEDIAN($B3860:$H3860)</f>
        <v>113.636363636364</v>
      </c>
    </row>
    <row r="3861" customFormat="false" ht="13.8" hidden="false" customHeight="false" outlineLevel="0" collapsed="false">
      <c r="A3861" s="4" t="s">
        <v>3869</v>
      </c>
      <c r="B3861" s="1" t="n">
        <v>56</v>
      </c>
      <c r="C3861" s="1" t="n">
        <v>83.6734693877551</v>
      </c>
      <c r="D3861" s="1" t="n">
        <v>91.5254237288136</v>
      </c>
      <c r="E3861" s="1" t="n">
        <v>96.6101694915254</v>
      </c>
      <c r="F3861" s="1" t="n">
        <v>111.666666666667</v>
      </c>
      <c r="G3861" s="1" t="n">
        <v>132.758620689655</v>
      </c>
      <c r="H3861" s="1" t="n">
        <v>98.2758620689655</v>
      </c>
      <c r="I3861" s="1" t="n">
        <v>96.9465648854962</v>
      </c>
      <c r="J3861" s="0" t="n">
        <f aca="false">MEDIAN($B3861:$H3861)</f>
        <v>96.6101694915254</v>
      </c>
    </row>
    <row r="3862" customFormat="false" ht="13.8" hidden="false" customHeight="false" outlineLevel="0" collapsed="false">
      <c r="A3862" s="4" t="s">
        <v>3870</v>
      </c>
      <c r="B3862" s="1" t="n">
        <v>130.555555555556</v>
      </c>
      <c r="C3862" s="1" t="n">
        <v>67.1974522292994</v>
      </c>
      <c r="D3862" s="1" t="n">
        <v>72.5165562913907</v>
      </c>
      <c r="E3862" s="1" t="n">
        <v>98.0132450331126</v>
      </c>
      <c r="F3862" s="1" t="n">
        <v>178.260869565217</v>
      </c>
      <c r="G3862" s="1" t="n">
        <v>82.1782178217822</v>
      </c>
      <c r="H3862" s="1" t="n">
        <v>91.4191419141914</v>
      </c>
      <c r="I3862" s="1" t="n">
        <v>101.532567049808</v>
      </c>
      <c r="J3862" s="0" t="n">
        <f aca="false">MEDIAN($B3862:$H3862)</f>
        <v>91.4191419141914</v>
      </c>
    </row>
    <row r="3863" customFormat="false" ht="13.8" hidden="false" customHeight="false" outlineLevel="0" collapsed="false">
      <c r="A3863" s="4" t="s">
        <v>3871</v>
      </c>
      <c r="B3863" s="1" t="n">
        <v>122.222222222222</v>
      </c>
      <c r="C3863" s="1" t="n">
        <v>96.4856230031949</v>
      </c>
      <c r="D3863" s="1" t="n">
        <v>65.1162790697674</v>
      </c>
      <c r="E3863" s="1" t="n">
        <v>70.7641196013289</v>
      </c>
      <c r="F3863" s="1" t="n">
        <v>94.2084942084942</v>
      </c>
      <c r="G3863" s="1" t="n">
        <v>100.401606425703</v>
      </c>
      <c r="H3863" s="1" t="n">
        <v>121.285140562249</v>
      </c>
      <c r="I3863" s="1" t="n">
        <v>94.2036553524804</v>
      </c>
      <c r="J3863" s="0" t="n">
        <f aca="false">MEDIAN($B3863:$H3863)</f>
        <v>96.4856230031949</v>
      </c>
    </row>
    <row r="3864" customFormat="false" ht="13.8" hidden="false" customHeight="false" outlineLevel="0" collapsed="false">
      <c r="A3864" s="4" t="s">
        <v>3872</v>
      </c>
      <c r="B3864" s="1" t="n">
        <v>107.272727272727</v>
      </c>
      <c r="C3864" s="1" t="n">
        <v>122.47191011236</v>
      </c>
      <c r="D3864" s="1" t="n">
        <v>134.831460674157</v>
      </c>
      <c r="E3864" s="1" t="n">
        <v>111.23595505618</v>
      </c>
      <c r="F3864" s="1" t="n">
        <v>96.6292134831461</v>
      </c>
      <c r="G3864" s="1" t="n">
        <v>112.371134020619</v>
      </c>
      <c r="H3864" s="1" t="n">
        <v>92.7835051546392</v>
      </c>
      <c r="I3864" s="1" t="n">
        <v>110.757575757576</v>
      </c>
      <c r="J3864" s="0" t="n">
        <f aca="false">MEDIAN($B3864:$H3864)</f>
        <v>111.23595505618</v>
      </c>
    </row>
    <row r="3865" customFormat="false" ht="13.8" hidden="false" customHeight="false" outlineLevel="0" collapsed="false">
      <c r="A3865" s="4" t="s">
        <v>3873</v>
      </c>
      <c r="B3865" s="1" t="n">
        <v>76.8707482993197</v>
      </c>
      <c r="C3865" s="1" t="n">
        <v>120.161290322581</v>
      </c>
      <c r="D3865" s="1" t="n">
        <v>103.623188405797</v>
      </c>
      <c r="E3865" s="1" t="n">
        <v>88.4057971014493</v>
      </c>
      <c r="F3865" s="1" t="n">
        <v>85.4166666666667</v>
      </c>
      <c r="G3865" s="1" t="n">
        <v>97.1830985915493</v>
      </c>
      <c r="H3865" s="1" t="n">
        <v>95.7746478873239</v>
      </c>
      <c r="I3865" s="1" t="n">
        <v>94.7692307692308</v>
      </c>
      <c r="J3865" s="0" t="n">
        <f aca="false">MEDIAN($B3865:$H3865)</f>
        <v>95.7746478873239</v>
      </c>
    </row>
    <row r="3866" customFormat="false" ht="13.8" hidden="false" customHeight="false" outlineLevel="0" collapsed="false">
      <c r="A3866" s="4" t="s">
        <v>3874</v>
      </c>
      <c r="B3866" s="1" t="n">
        <v>120</v>
      </c>
      <c r="C3866" s="1" t="n">
        <v>96.875</v>
      </c>
      <c r="D3866" s="1" t="n">
        <v>106.666666666667</v>
      </c>
      <c r="E3866" s="1" t="n">
        <v>70</v>
      </c>
      <c r="F3866" s="1" t="n">
        <v>120</v>
      </c>
      <c r="G3866" s="1" t="n">
        <v>173.684210526316</v>
      </c>
      <c r="H3866" s="1" t="n">
        <v>157.894736842105</v>
      </c>
      <c r="I3866" s="1" t="n">
        <v>115.135135135135</v>
      </c>
      <c r="J3866" s="0" t="n">
        <f aca="false">MEDIAN($B3866:$H3866)</f>
        <v>120</v>
      </c>
    </row>
    <row r="3867" customFormat="false" ht="13.8" hidden="false" customHeight="false" outlineLevel="0" collapsed="false">
      <c r="A3867" s="4" t="s">
        <v>3875</v>
      </c>
      <c r="B3867" s="1" t="n">
        <v>122.204968944099</v>
      </c>
      <c r="C3867" s="1" t="n">
        <v>104.281345565749</v>
      </c>
      <c r="D3867" s="1" t="n">
        <v>92.2287390029326</v>
      </c>
      <c r="E3867" s="1" t="n">
        <v>85.4838709677419</v>
      </c>
      <c r="F3867" s="1" t="n">
        <v>95.6521739130435</v>
      </c>
      <c r="G3867" s="1" t="n">
        <v>84.9056603773585</v>
      </c>
      <c r="H3867" s="1" t="n">
        <v>62.8930817610063</v>
      </c>
      <c r="I3867" s="1" t="n">
        <v>92.5513324595893</v>
      </c>
      <c r="J3867" s="0" t="n">
        <f aca="false">MEDIAN($B3867:$H3867)</f>
        <v>92.2287390029326</v>
      </c>
    </row>
    <row r="3868" customFormat="false" ht="13.8" hidden="false" customHeight="false" outlineLevel="0" collapsed="false">
      <c r="A3868" s="4" t="s">
        <v>3876</v>
      </c>
      <c r="B3868" s="1" t="n">
        <v>102.702702702703</v>
      </c>
      <c r="C3868" s="1" t="n">
        <v>86.5814696485623</v>
      </c>
      <c r="D3868" s="1" t="n">
        <v>124.822695035461</v>
      </c>
      <c r="E3868" s="1" t="n">
        <v>104.255319148936</v>
      </c>
      <c r="F3868" s="1" t="n">
        <v>90.3846153846154</v>
      </c>
      <c r="G3868" s="1" t="n">
        <v>110.763888888889</v>
      </c>
      <c r="H3868" s="1" t="n">
        <v>124.652777777778</v>
      </c>
      <c r="I3868" s="1" t="n">
        <v>105.822416302766</v>
      </c>
      <c r="J3868" s="0" t="n">
        <f aca="false">MEDIAN($B3868:$H3868)</f>
        <v>104.255319148936</v>
      </c>
    </row>
    <row r="3869" customFormat="false" ht="13.8" hidden="false" customHeight="false" outlineLevel="0" collapsed="false">
      <c r="A3869" s="4" t="s">
        <v>3877</v>
      </c>
      <c r="B3869" s="1" t="n">
        <v>112.765957446809</v>
      </c>
      <c r="C3869" s="1" t="n">
        <v>110.666666666667</v>
      </c>
      <c r="D3869" s="1" t="n">
        <v>123.684210526316</v>
      </c>
      <c r="E3869" s="1" t="n">
        <v>127.631578947368</v>
      </c>
      <c r="F3869" s="1" t="n">
        <v>118.072289156627</v>
      </c>
      <c r="G3869" s="1" t="n">
        <v>132.631578947368</v>
      </c>
      <c r="H3869" s="1" t="n">
        <v>123.157894736842</v>
      </c>
      <c r="I3869" s="1" t="n">
        <v>121.380471380471</v>
      </c>
      <c r="J3869" s="0" t="n">
        <f aca="false">MEDIAN($B3869:$H3869)</f>
        <v>123.157894736842</v>
      </c>
    </row>
    <row r="3870" customFormat="false" ht="13.8" hidden="false" customHeight="false" outlineLevel="0" collapsed="false">
      <c r="A3870" s="4" t="s">
        <v>3878</v>
      </c>
      <c r="B3870" s="1" t="n">
        <v>115.789473684211</v>
      </c>
      <c r="C3870" s="1" t="n">
        <v>106.451612903226</v>
      </c>
      <c r="D3870" s="1" t="n">
        <v>105.494505494505</v>
      </c>
      <c r="E3870" s="1" t="n">
        <v>101.098901098901</v>
      </c>
      <c r="F3870" s="1" t="n">
        <v>73.9583333333333</v>
      </c>
      <c r="G3870" s="1" t="n">
        <v>125</v>
      </c>
      <c r="H3870" s="1" t="n">
        <v>111.904761904762</v>
      </c>
      <c r="I3870" s="1" t="n">
        <v>104.878048780488</v>
      </c>
      <c r="J3870" s="0" t="n">
        <f aca="false">MEDIAN($B3870:$H3870)</f>
        <v>106.451612903226</v>
      </c>
    </row>
    <row r="3871" customFormat="false" ht="13.8" hidden="false" customHeight="false" outlineLevel="0" collapsed="false">
      <c r="A3871" s="4" t="s">
        <v>3879</v>
      </c>
      <c r="B3871" s="1" t="n">
        <v>99.5</v>
      </c>
      <c r="C3871" s="1" t="n">
        <v>106.842105263158</v>
      </c>
      <c r="D3871" s="1" t="n">
        <v>106.572769953052</v>
      </c>
      <c r="E3871" s="1" t="n">
        <v>99.0610328638498</v>
      </c>
      <c r="F3871" s="1" t="n">
        <v>94.2307692307692</v>
      </c>
      <c r="G3871" s="1" t="n">
        <v>95.6937799043062</v>
      </c>
      <c r="H3871" s="1" t="n">
        <v>59.8086124401914</v>
      </c>
      <c r="I3871" s="1" t="n">
        <v>94.3828016643551</v>
      </c>
      <c r="J3871" s="0" t="n">
        <f aca="false">MEDIAN($B3871:$H3871)</f>
        <v>99.0610328638498</v>
      </c>
    </row>
    <row r="3872" customFormat="false" ht="13.8" hidden="false" customHeight="false" outlineLevel="0" collapsed="false">
      <c r="A3872" s="4" t="s">
        <v>3880</v>
      </c>
      <c r="B3872" s="1" t="n">
        <v>108.599088838269</v>
      </c>
      <c r="C3872" s="1" t="n">
        <v>99.2357436801881</v>
      </c>
      <c r="D3872" s="1" t="n">
        <v>75.0139431121026</v>
      </c>
      <c r="E3872" s="1" t="n">
        <v>58.1148912437256</v>
      </c>
      <c r="F3872" s="1" t="n">
        <v>79.3592113370302</v>
      </c>
      <c r="G3872" s="1" t="n">
        <v>84.8288075560803</v>
      </c>
      <c r="H3872" s="1" t="n">
        <v>63.3412042502952</v>
      </c>
      <c r="I3872" s="1" t="n">
        <v>81.1348929815829</v>
      </c>
      <c r="J3872" s="0" t="n">
        <f aca="false">MEDIAN($B3872:$H3872)</f>
        <v>79.3592113370302</v>
      </c>
    </row>
    <row r="3873" customFormat="false" ht="13.8" hidden="false" customHeight="false" outlineLevel="0" collapsed="false">
      <c r="A3873" s="4" t="s">
        <v>3881</v>
      </c>
      <c r="B3873" s="1" t="n">
        <v>113.08529486206</v>
      </c>
      <c r="C3873" s="1" t="n">
        <v>100.556361877117</v>
      </c>
      <c r="D3873" s="1" t="n">
        <v>90.6921241050119</v>
      </c>
      <c r="E3873" s="1" t="n">
        <v>83.0071599045346</v>
      </c>
      <c r="F3873" s="1" t="n">
        <v>88.8326158521145</v>
      </c>
      <c r="G3873" s="1" t="n">
        <v>96.5672763718366</v>
      </c>
      <c r="H3873" s="1" t="n">
        <v>80.4059133049361</v>
      </c>
      <c r="I3873" s="1" t="n">
        <v>93.2314410480349</v>
      </c>
      <c r="J3873" s="0" t="n">
        <f aca="false">MEDIAN($B3873:$H3873)</f>
        <v>90.6921241050119</v>
      </c>
    </row>
    <row r="3874" customFormat="false" ht="13.8" hidden="false" customHeight="false" outlineLevel="0" collapsed="false">
      <c r="A3874" s="4" t="s">
        <v>3882</v>
      </c>
      <c r="B3874" s="1" t="n">
        <v>83.1325301204819</v>
      </c>
      <c r="C3874" s="1" t="n">
        <v>83.3333333333333</v>
      </c>
      <c r="D3874" s="1" t="n">
        <v>73.015873015873</v>
      </c>
      <c r="E3874" s="1" t="n">
        <v>87.3015873015873</v>
      </c>
      <c r="F3874" s="1" t="n">
        <v>116.666666666667</v>
      </c>
      <c r="G3874" s="1" t="n">
        <v>73.75</v>
      </c>
      <c r="H3874" s="1" t="n">
        <v>85</v>
      </c>
      <c r="I3874" s="1" t="n">
        <v>85.6287425149701</v>
      </c>
      <c r="J3874" s="0" t="n">
        <f aca="false">MEDIAN($B3874:$H3874)</f>
        <v>83.3333333333333</v>
      </c>
    </row>
    <row r="3875" customFormat="false" ht="13.8" hidden="false" customHeight="false" outlineLevel="0" collapsed="false">
      <c r="A3875" s="4" t="s">
        <v>3883</v>
      </c>
      <c r="B3875" s="1" t="n">
        <v>112.290502793296</v>
      </c>
      <c r="C3875" s="1" t="n">
        <v>115.217391304348</v>
      </c>
      <c r="D3875" s="1" t="n">
        <v>105.61797752809</v>
      </c>
      <c r="E3875" s="1" t="n">
        <v>64.0449438202247</v>
      </c>
      <c r="F3875" s="1" t="n">
        <v>110.542168674699</v>
      </c>
      <c r="G3875" s="1" t="n">
        <v>107.887323943662</v>
      </c>
      <c r="H3875" s="1" t="n">
        <v>83.6619718309859</v>
      </c>
      <c r="I3875" s="1" t="n">
        <v>99.5891536565325</v>
      </c>
      <c r="J3875" s="0" t="n">
        <f aca="false">MEDIAN($B3875:$H3875)</f>
        <v>107.887323943662</v>
      </c>
    </row>
    <row r="3876" customFormat="false" ht="13.8" hidden="false" customHeight="false" outlineLevel="0" collapsed="false">
      <c r="A3876" s="4" t="s">
        <v>3884</v>
      </c>
      <c r="B3876" s="1" t="n">
        <v>173.404255319149</v>
      </c>
      <c r="C3876" s="1" t="n">
        <v>107.339449541284</v>
      </c>
      <c r="D3876" s="1" t="n">
        <v>98.0392156862745</v>
      </c>
      <c r="E3876" s="1" t="n">
        <v>91.1764705882353</v>
      </c>
      <c r="F3876" s="1" t="n">
        <v>89.7196261682243</v>
      </c>
      <c r="G3876" s="1" t="n">
        <v>112.371134020619</v>
      </c>
      <c r="H3876" s="1" t="n">
        <v>93.8144329896907</v>
      </c>
      <c r="I3876" s="1" t="n">
        <v>108.61581920904</v>
      </c>
      <c r="J3876" s="0" t="n">
        <f aca="false">MEDIAN($B3876:$H3876)</f>
        <v>98.0392156862745</v>
      </c>
    </row>
    <row r="3877" customFormat="false" ht="13.8" hidden="false" customHeight="false" outlineLevel="0" collapsed="false">
      <c r="A3877" s="4" t="s">
        <v>3885</v>
      </c>
      <c r="B3877" s="1" t="n">
        <v>110.745614035088</v>
      </c>
      <c r="C3877" s="1" t="n">
        <v>90.3807615230461</v>
      </c>
      <c r="D3877" s="1" t="n">
        <v>104.347826086957</v>
      </c>
      <c r="E3877" s="1" t="n">
        <v>89.5652173913043</v>
      </c>
      <c r="F3877" s="1" t="n">
        <v>103.260869565217</v>
      </c>
      <c r="G3877" s="1" t="n">
        <v>150.094161958569</v>
      </c>
      <c r="H3877" s="1" t="n">
        <v>90.3954802259887</v>
      </c>
      <c r="I3877" s="1" t="n">
        <v>105.975861053871</v>
      </c>
      <c r="J3877" s="0" t="n">
        <f aca="false">MEDIAN($B3877:$H3877)</f>
        <v>103.260869565217</v>
      </c>
    </row>
    <row r="3878" customFormat="false" ht="13.8" hidden="false" customHeight="false" outlineLevel="0" collapsed="false">
      <c r="A3878" s="4" t="s">
        <v>3886</v>
      </c>
      <c r="B3878" s="1" t="n">
        <v>280</v>
      </c>
      <c r="C3878" s="1" t="n">
        <v>100</v>
      </c>
      <c r="D3878" s="1" t="n">
        <v>153.333333333333</v>
      </c>
      <c r="E3878" s="1" t="n">
        <v>130</v>
      </c>
      <c r="F3878" s="1" t="n">
        <v>129.166666666667</v>
      </c>
      <c r="G3878" s="1" t="n">
        <v>104.761904761905</v>
      </c>
      <c r="H3878" s="1" t="n">
        <v>104.761904761905</v>
      </c>
      <c r="I3878" s="1" t="n">
        <v>132.298136645963</v>
      </c>
      <c r="J3878" s="0" t="n">
        <f aca="false">MEDIAN($B3878:$H3878)</f>
        <v>129.166666666667</v>
      </c>
    </row>
    <row r="3879" customFormat="false" ht="13.8" hidden="false" customHeight="false" outlineLevel="0" collapsed="false">
      <c r="A3879" s="4" t="s">
        <v>3887</v>
      </c>
      <c r="B3879" s="1" t="n">
        <v>154.166666666667</v>
      </c>
      <c r="C3879" s="1" t="n">
        <v>69.6969696969697</v>
      </c>
      <c r="D3879" s="1" t="n">
        <v>107.407407407407</v>
      </c>
      <c r="E3879" s="1" t="n">
        <v>211.111111111111</v>
      </c>
      <c r="F3879" s="1" t="n">
        <v>71.4285714285714</v>
      </c>
      <c r="G3879" s="1" t="n">
        <v>265</v>
      </c>
      <c r="H3879" s="1" t="n">
        <v>230</v>
      </c>
      <c r="I3879" s="1" t="n">
        <v>148.04469273743</v>
      </c>
      <c r="J3879" s="0" t="n">
        <f aca="false">MEDIAN($B3879:$H3879)</f>
        <v>154.166666666667</v>
      </c>
    </row>
    <row r="3880" customFormat="false" ht="13.8" hidden="false" customHeight="false" outlineLevel="0" collapsed="false">
      <c r="A3880" s="4" t="s">
        <v>3888</v>
      </c>
      <c r="B3880" s="1" t="n">
        <v>160.674157303371</v>
      </c>
      <c r="C3880" s="1" t="n">
        <v>92.2413793103448</v>
      </c>
      <c r="D3880" s="1" t="n">
        <v>154.639175257732</v>
      </c>
      <c r="E3880" s="1" t="n">
        <v>77.319587628866</v>
      </c>
      <c r="F3880" s="1" t="n">
        <v>132.941176470588</v>
      </c>
      <c r="G3880" s="1" t="n">
        <v>102.912621359223</v>
      </c>
      <c r="H3880" s="1" t="n">
        <v>98.0582524271845</v>
      </c>
      <c r="I3880" s="1" t="n">
        <v>115.217391304348</v>
      </c>
      <c r="J3880" s="0" t="n">
        <f aca="false">MEDIAN($B3880:$H3880)</f>
        <v>102.912621359223</v>
      </c>
    </row>
    <row r="3881" customFormat="false" ht="13.8" hidden="false" customHeight="false" outlineLevel="0" collapsed="false">
      <c r="A3881" s="4" t="s">
        <v>3889</v>
      </c>
      <c r="B3881" s="1" t="n">
        <v>123.809523809524</v>
      </c>
      <c r="C3881" s="1" t="n">
        <v>161.111111111111</v>
      </c>
      <c r="D3881" s="1" t="n">
        <v>155.555555555556</v>
      </c>
      <c r="E3881" s="1" t="n">
        <v>33.3333333333333</v>
      </c>
      <c r="F3881" s="1" t="n">
        <v>240</v>
      </c>
      <c r="G3881" s="1" t="n">
        <v>105</v>
      </c>
      <c r="H3881" s="1" t="n">
        <v>140</v>
      </c>
      <c r="I3881" s="1" t="n">
        <v>129.6</v>
      </c>
      <c r="J3881" s="0" t="n">
        <f aca="false">MEDIAN($B3881:$H3881)</f>
        <v>140</v>
      </c>
    </row>
    <row r="3882" customFormat="false" ht="13.8" hidden="false" customHeight="false" outlineLevel="0" collapsed="false">
      <c r="A3882" s="4" t="s">
        <v>3890</v>
      </c>
      <c r="B3882" s="1" t="n">
        <v>116.636197440585</v>
      </c>
      <c r="C3882" s="1" t="n">
        <v>105.660377358491</v>
      </c>
      <c r="D3882" s="1" t="n">
        <v>112.931034482759</v>
      </c>
      <c r="E3882" s="1" t="n">
        <v>73.6206896551724</v>
      </c>
      <c r="F3882" s="1" t="n">
        <v>89.6907216494845</v>
      </c>
      <c r="G3882" s="1" t="n">
        <v>80.3754266211604</v>
      </c>
      <c r="H3882" s="1" t="n">
        <v>77.8156996587031</v>
      </c>
      <c r="I3882" s="1" t="n">
        <v>93.595450049456</v>
      </c>
      <c r="J3882" s="0" t="n">
        <f aca="false">MEDIAN($B3882:$H3882)</f>
        <v>89.6907216494845</v>
      </c>
    </row>
    <row r="3883" customFormat="false" ht="13.8" hidden="false" customHeight="false" outlineLevel="0" collapsed="false">
      <c r="A3883" s="4" t="s">
        <v>3891</v>
      </c>
      <c r="B3883" s="1" t="n">
        <v>191.525423728814</v>
      </c>
      <c r="C3883" s="1" t="n">
        <v>98.4848484848485</v>
      </c>
      <c r="D3883" s="1" t="n">
        <v>100</v>
      </c>
      <c r="E3883" s="1" t="n">
        <v>58.2278481012658</v>
      </c>
      <c r="F3883" s="1" t="n">
        <v>104.347826086957</v>
      </c>
      <c r="G3883" s="1" t="n">
        <v>90.625</v>
      </c>
      <c r="H3883" s="1" t="n">
        <v>121.875</v>
      </c>
      <c r="I3883" s="1" t="n">
        <v>106.458333333333</v>
      </c>
      <c r="J3883" s="0" t="n">
        <f aca="false">MEDIAN($B3883:$H3883)</f>
        <v>100</v>
      </c>
    </row>
    <row r="3884" customFormat="false" ht="13.8" hidden="false" customHeight="false" outlineLevel="0" collapsed="false">
      <c r="A3884" s="4" t="s">
        <v>3892</v>
      </c>
      <c r="B3884" s="1" t="n">
        <v>89.3939393939394</v>
      </c>
      <c r="C3884" s="1" t="n">
        <v>117.460317460317</v>
      </c>
      <c r="D3884" s="1" t="n">
        <v>116</v>
      </c>
      <c r="E3884" s="1" t="n">
        <v>108</v>
      </c>
      <c r="F3884" s="1" t="n">
        <v>56.6666666666667</v>
      </c>
      <c r="G3884" s="1" t="n">
        <v>137.735849056604</v>
      </c>
      <c r="H3884" s="1" t="n">
        <v>149.056603773585</v>
      </c>
      <c r="I3884" s="1" t="n">
        <v>106.105263157895</v>
      </c>
      <c r="J3884" s="0" t="n">
        <f aca="false">MEDIAN($B3884:$H3884)</f>
        <v>116</v>
      </c>
    </row>
    <row r="3885" customFormat="false" ht="13.8" hidden="false" customHeight="false" outlineLevel="0" collapsed="false">
      <c r="A3885" s="4" t="s">
        <v>3893</v>
      </c>
      <c r="B3885" s="1" t="n">
        <v>89.9608865710561</v>
      </c>
      <c r="C3885" s="1" t="n">
        <v>110.186513629842</v>
      </c>
      <c r="D3885" s="1" t="n">
        <v>91.3154533844189</v>
      </c>
      <c r="E3885" s="1" t="n">
        <v>81.3537675606641</v>
      </c>
      <c r="F3885" s="1" t="n">
        <v>87.1967654986523</v>
      </c>
      <c r="G3885" s="1" t="n">
        <v>96.448087431694</v>
      </c>
      <c r="H3885" s="1" t="n">
        <v>90.0273224043716</v>
      </c>
      <c r="I3885" s="1" t="n">
        <v>92.0932009167303</v>
      </c>
      <c r="J3885" s="0" t="n">
        <f aca="false">MEDIAN($B3885:$H3885)</f>
        <v>90.0273224043716</v>
      </c>
    </row>
    <row r="3886" customFormat="false" ht="13.8" hidden="false" customHeight="false" outlineLevel="0" collapsed="false">
      <c r="A3886" s="4" t="s">
        <v>3894</v>
      </c>
      <c r="B3886" s="1" t="n">
        <v>74.8502994011976</v>
      </c>
      <c r="C3886" s="1" t="n">
        <v>92.0245398773006</v>
      </c>
      <c r="D3886" s="1" t="n">
        <v>80.1020408163265</v>
      </c>
      <c r="E3886" s="1" t="n">
        <v>63.7755102040816</v>
      </c>
      <c r="F3886" s="1" t="n">
        <v>92.1212121212121</v>
      </c>
      <c r="G3886" s="1" t="n">
        <v>98.5815602836879</v>
      </c>
      <c r="H3886" s="1" t="n">
        <v>107.801418439716</v>
      </c>
      <c r="I3886" s="1" t="n">
        <v>85.5431993156544</v>
      </c>
      <c r="J3886" s="0" t="n">
        <f aca="false">MEDIAN($B3886:$H3886)</f>
        <v>92.0245398773006</v>
      </c>
    </row>
    <row r="3887" customFormat="false" ht="13.8" hidden="false" customHeight="false" outlineLevel="0" collapsed="false">
      <c r="A3887" s="4" t="s">
        <v>3895</v>
      </c>
      <c r="B3887" s="1" t="n">
        <v>300</v>
      </c>
      <c r="C3887" s="1" t="n">
        <v>77.7777777777778</v>
      </c>
      <c r="D3887" s="1" t="n">
        <v>84.6153846153846</v>
      </c>
      <c r="E3887" s="1" t="n">
        <v>261.538461538462</v>
      </c>
      <c r="F3887" s="1" t="n">
        <v>90</v>
      </c>
      <c r="G3887" s="1" t="n">
        <v>284.615384615385</v>
      </c>
      <c r="H3887" s="1" t="n">
        <v>230.769230769231</v>
      </c>
      <c r="I3887" s="1" t="n">
        <v>178.846153846154</v>
      </c>
      <c r="J3887" s="0" t="n">
        <f aca="false">MEDIAN($B3887:$H3887)</f>
        <v>230.769230769231</v>
      </c>
    </row>
    <row r="3888" customFormat="false" ht="13.8" hidden="false" customHeight="false" outlineLevel="0" collapsed="false">
      <c r="A3888" s="4" t="s">
        <v>3896</v>
      </c>
      <c r="B3888" s="1" t="n">
        <v>271.428571428571</v>
      </c>
      <c r="C3888" s="1" t="n">
        <v>93.3333333333333</v>
      </c>
      <c r="D3888" s="1" t="n">
        <v>150</v>
      </c>
      <c r="E3888" s="1" t="n">
        <v>130</v>
      </c>
      <c r="F3888" s="1" t="n">
        <v>107.142857142857</v>
      </c>
      <c r="G3888" s="1" t="n">
        <v>77.7777777777778</v>
      </c>
      <c r="H3888" s="1" t="n">
        <v>44.4444444444444</v>
      </c>
      <c r="I3888" s="1" t="n">
        <v>106.521739130435</v>
      </c>
      <c r="J3888" s="0" t="n">
        <f aca="false">MEDIAN($B3888:$H3888)</f>
        <v>107.142857142857</v>
      </c>
    </row>
    <row r="3889" customFormat="false" ht="13.8" hidden="false" customHeight="false" outlineLevel="0" collapsed="false">
      <c r="A3889" s="4" t="s">
        <v>3897</v>
      </c>
      <c r="B3889" s="1" t="n">
        <v>201.086956521739</v>
      </c>
      <c r="C3889" s="1" t="n">
        <v>126.666666666667</v>
      </c>
      <c r="D3889" s="1" t="n">
        <v>96.2962962962963</v>
      </c>
      <c r="E3889" s="1" t="n">
        <v>103.703703703704</v>
      </c>
      <c r="F3889" s="1" t="n">
        <v>125</v>
      </c>
      <c r="G3889" s="1" t="n">
        <v>80.4347826086957</v>
      </c>
      <c r="H3889" s="1" t="n">
        <v>108.695652173913</v>
      </c>
      <c r="I3889" s="1" t="n">
        <v>120.713073005093</v>
      </c>
      <c r="J3889" s="0" t="n">
        <f aca="false">MEDIAN($B3889:$H3889)</f>
        <v>108.695652173913</v>
      </c>
    </row>
    <row r="3890" customFormat="false" ht="13.8" hidden="false" customHeight="false" outlineLevel="0" collapsed="false">
      <c r="A3890" s="4" t="s">
        <v>3898</v>
      </c>
      <c r="B3890" s="1" t="n">
        <v>85.4922279792746</v>
      </c>
      <c r="C3890" s="1" t="n">
        <v>107.319304666057</v>
      </c>
      <c r="D3890" s="1" t="n">
        <v>125.555555555556</v>
      </c>
      <c r="E3890" s="1" t="n">
        <v>58.034188034188</v>
      </c>
      <c r="F3890" s="1" t="n">
        <v>52.4979524979525</v>
      </c>
      <c r="G3890" s="1" t="n">
        <v>123.820754716981</v>
      </c>
      <c r="H3890" s="1" t="n">
        <v>85.6918238993711</v>
      </c>
      <c r="I3890" s="1" t="n">
        <v>91.1560555289612</v>
      </c>
      <c r="J3890" s="0" t="n">
        <f aca="false">MEDIAN($B3890:$H3890)</f>
        <v>85.6918238993711</v>
      </c>
    </row>
    <row r="3891" customFormat="false" ht="13.8" hidden="false" customHeight="false" outlineLevel="0" collapsed="false">
      <c r="A3891" s="4" t="s">
        <v>3899</v>
      </c>
      <c r="B3891" s="1" t="n">
        <v>78.8732394366197</v>
      </c>
      <c r="C3891" s="1" t="n">
        <v>124.193548387097</v>
      </c>
      <c r="D3891" s="1" t="n">
        <v>118.840579710145</v>
      </c>
      <c r="E3891" s="1" t="n">
        <v>92.7536231884058</v>
      </c>
      <c r="F3891" s="1" t="n">
        <v>85.1851851851852</v>
      </c>
      <c r="G3891" s="1" t="n">
        <v>91.8604651162791</v>
      </c>
      <c r="H3891" s="1" t="n">
        <v>72.0930232558139</v>
      </c>
      <c r="I3891" s="1" t="n">
        <v>93.3206106870229</v>
      </c>
      <c r="J3891" s="0" t="n">
        <f aca="false">MEDIAN($B3891:$H3891)</f>
        <v>91.8604651162791</v>
      </c>
    </row>
    <row r="3892" customFormat="false" ht="13.8" hidden="false" customHeight="false" outlineLevel="0" collapsed="false">
      <c r="A3892" s="4" t="s">
        <v>3900</v>
      </c>
      <c r="B3892" s="1" t="n">
        <v>105.982905982906</v>
      </c>
      <c r="C3892" s="1" t="n">
        <v>89.9159663865546</v>
      </c>
      <c r="D3892" s="1" t="n">
        <v>171.311475409836</v>
      </c>
      <c r="E3892" s="1" t="n">
        <v>64.7540983606557</v>
      </c>
      <c r="F3892" s="1" t="n">
        <v>112.631578947368</v>
      </c>
      <c r="G3892" s="1" t="n">
        <v>98.936170212766</v>
      </c>
      <c r="H3892" s="1" t="n">
        <v>125.531914893617</v>
      </c>
      <c r="I3892" s="1" t="n">
        <v>109.698558322412</v>
      </c>
      <c r="J3892" s="0" t="n">
        <f aca="false">MEDIAN($B3892:$H3892)</f>
        <v>105.982905982906</v>
      </c>
    </row>
    <row r="3893" customFormat="false" ht="13.8" hidden="false" customHeight="false" outlineLevel="0" collapsed="false">
      <c r="A3893" s="4" t="s">
        <v>3901</v>
      </c>
      <c r="B3893" s="1" t="n">
        <v>108.333333333333</v>
      </c>
      <c r="C3893" s="1" t="n">
        <v>92.3076923076923</v>
      </c>
      <c r="D3893" s="1" t="n">
        <v>128.571428571429</v>
      </c>
      <c r="E3893" s="1" t="n">
        <v>128.571428571429</v>
      </c>
      <c r="F3893" s="1" t="n">
        <v>78.2608695652174</v>
      </c>
      <c r="G3893" s="1" t="n">
        <v>276.923076923077</v>
      </c>
      <c r="H3893" s="1" t="n">
        <v>169.230769230769</v>
      </c>
      <c r="I3893" s="1" t="n">
        <v>127.659574468085</v>
      </c>
      <c r="J3893" s="0" t="n">
        <f aca="false">MEDIAN($B3893:$H3893)</f>
        <v>128.571428571429</v>
      </c>
    </row>
    <row r="3894" customFormat="false" ht="13.8" hidden="false" customHeight="false" outlineLevel="0" collapsed="false">
      <c r="A3894" s="4" t="s">
        <v>3902</v>
      </c>
      <c r="B3894" s="1" t="n">
        <v>117.948717948718</v>
      </c>
      <c r="C3894" s="1" t="n">
        <v>122.222222222222</v>
      </c>
      <c r="D3894" s="1" t="n">
        <v>95.5357142857143</v>
      </c>
      <c r="E3894" s="1" t="n">
        <v>60.7142857142857</v>
      </c>
      <c r="F3894" s="1" t="n">
        <v>90.1098901098901</v>
      </c>
      <c r="G3894" s="1" t="n">
        <v>110.10101010101</v>
      </c>
      <c r="H3894" s="1" t="n">
        <v>93.9393939393939</v>
      </c>
      <c r="I3894" s="1" t="n">
        <v>97.0631424375918</v>
      </c>
      <c r="J3894" s="0" t="n">
        <f aca="false">MEDIAN($B3894:$H3894)</f>
        <v>95.5357142857143</v>
      </c>
    </row>
    <row r="3895" customFormat="false" ht="13.8" hidden="false" customHeight="false" outlineLevel="0" collapsed="false">
      <c r="A3895" s="4" t="s">
        <v>3903</v>
      </c>
      <c r="B3895" s="1" t="n">
        <v>175</v>
      </c>
      <c r="C3895" s="1" t="n">
        <v>65</v>
      </c>
      <c r="D3895" s="1" t="n">
        <v>200</v>
      </c>
      <c r="E3895" s="1" t="n">
        <v>121.428571428571</v>
      </c>
      <c r="F3895" s="1" t="n">
        <v>60</v>
      </c>
      <c r="G3895" s="1" t="n">
        <v>190</v>
      </c>
      <c r="H3895" s="1" t="n">
        <v>110</v>
      </c>
      <c r="I3895" s="1" t="n">
        <v>126.262626262626</v>
      </c>
      <c r="J3895" s="0" t="n">
        <f aca="false">MEDIAN($B3895:$H3895)</f>
        <v>121.428571428571</v>
      </c>
    </row>
    <row r="3896" customFormat="false" ht="13.8" hidden="false" customHeight="false" outlineLevel="0" collapsed="false">
      <c r="A3896" s="4" t="s">
        <v>3904</v>
      </c>
      <c r="B3896" s="1" t="n">
        <v>92.5</v>
      </c>
      <c r="C3896" s="1" t="n">
        <v>116</v>
      </c>
      <c r="D3896" s="1" t="n">
        <v>97.037037037037</v>
      </c>
      <c r="E3896" s="1" t="n">
        <v>101.481481481481</v>
      </c>
      <c r="F3896" s="1" t="n">
        <v>117.5</v>
      </c>
      <c r="G3896" s="1" t="n">
        <v>86.2068965517241</v>
      </c>
      <c r="H3896" s="1" t="n">
        <v>91.7241379310345</v>
      </c>
      <c r="I3896" s="1" t="n">
        <v>99.4818652849741</v>
      </c>
      <c r="J3896" s="0" t="n">
        <f aca="false">MEDIAN($B3896:$H3896)</f>
        <v>97.037037037037</v>
      </c>
    </row>
    <row r="3897" customFormat="false" ht="13.8" hidden="false" customHeight="false" outlineLevel="0" collapsed="false">
      <c r="A3897" s="4" t="s">
        <v>3905</v>
      </c>
      <c r="B3897" s="1" t="n">
        <v>102.173913043478</v>
      </c>
      <c r="C3897" s="1" t="n">
        <v>110.967741935484</v>
      </c>
      <c r="D3897" s="1" t="n">
        <v>118.452380952381</v>
      </c>
      <c r="E3897" s="1" t="n">
        <v>95.2380952380952</v>
      </c>
      <c r="F3897" s="1" t="n">
        <v>115.189873417722</v>
      </c>
      <c r="G3897" s="1" t="n">
        <v>127.322404371585</v>
      </c>
      <c r="H3897" s="1" t="n">
        <v>103.27868852459</v>
      </c>
      <c r="I3897" s="1" t="n">
        <v>110.667823070252</v>
      </c>
      <c r="J3897" s="0" t="n">
        <f aca="false">MEDIAN($B3897:$H3897)</f>
        <v>110.967741935484</v>
      </c>
    </row>
    <row r="3898" customFormat="false" ht="13.8" hidden="false" customHeight="false" outlineLevel="0" collapsed="false">
      <c r="A3898" s="4" t="s">
        <v>3906</v>
      </c>
      <c r="B3898" s="1" t="n">
        <v>114.146706586826</v>
      </c>
      <c r="C3898" s="1" t="n">
        <v>94.0922190201729</v>
      </c>
      <c r="D3898" s="1" t="n">
        <v>131.519434628975</v>
      </c>
      <c r="E3898" s="1" t="n">
        <v>155.194346289753</v>
      </c>
      <c r="F3898" s="1" t="n">
        <v>86.3801893663511</v>
      </c>
      <c r="G3898" s="1" t="n">
        <v>95.8333333333333</v>
      </c>
      <c r="H3898" s="1" t="n">
        <v>117.456896551724</v>
      </c>
      <c r="I3898" s="1" t="n">
        <v>113.71640407785</v>
      </c>
      <c r="J3898" s="0" t="n">
        <f aca="false">MEDIAN($B3898:$H3898)</f>
        <v>114.146706586826</v>
      </c>
    </row>
    <row r="3899" customFormat="false" ht="13.8" hidden="false" customHeight="false" outlineLevel="0" collapsed="false">
      <c r="A3899" s="4" t="s">
        <v>3907</v>
      </c>
      <c r="B3899" s="1" t="n">
        <v>104.87012987013</v>
      </c>
      <c r="C3899" s="1" t="n">
        <v>94.2363112391931</v>
      </c>
      <c r="D3899" s="1" t="n">
        <v>103.361344537815</v>
      </c>
      <c r="E3899" s="1" t="n">
        <v>79.8319327731092</v>
      </c>
      <c r="F3899" s="1" t="n">
        <v>77.5449101796407</v>
      </c>
      <c r="G3899" s="1" t="n">
        <v>106.211180124224</v>
      </c>
      <c r="H3899" s="1" t="n">
        <v>59.3167701863354</v>
      </c>
      <c r="I3899" s="1" t="n">
        <v>89.3054963783553</v>
      </c>
      <c r="J3899" s="0" t="n">
        <f aca="false">MEDIAN($B3899:$H3899)</f>
        <v>94.2363112391931</v>
      </c>
    </row>
    <row r="3900" customFormat="false" ht="13.8" hidden="false" customHeight="false" outlineLevel="0" collapsed="false">
      <c r="A3900" s="4" t="s">
        <v>3908</v>
      </c>
      <c r="B3900" s="1" t="n">
        <v>108.333333333333</v>
      </c>
      <c r="C3900" s="1" t="n">
        <v>74.21875</v>
      </c>
      <c r="D3900" s="1" t="n">
        <v>148.598130841122</v>
      </c>
      <c r="E3900" s="1" t="n">
        <v>187.85046728972</v>
      </c>
      <c r="F3900" s="1" t="n">
        <v>99.2700729927007</v>
      </c>
      <c r="G3900" s="1" t="n">
        <v>108.771929824561</v>
      </c>
      <c r="H3900" s="1" t="n">
        <v>112.280701754386</v>
      </c>
      <c r="I3900" s="1" t="n">
        <v>117.932752179328</v>
      </c>
      <c r="J3900" s="0" t="n">
        <f aca="false">MEDIAN($B3900:$H3900)</f>
        <v>108.771929824561</v>
      </c>
    </row>
    <row r="3901" customFormat="false" ht="13.8" hidden="false" customHeight="false" outlineLevel="0" collapsed="false">
      <c r="A3901" s="4" t="s">
        <v>3909</v>
      </c>
      <c r="B3901" s="1" t="n">
        <v>111.466165413534</v>
      </c>
      <c r="C3901" s="1" t="n">
        <v>111.95219123506</v>
      </c>
      <c r="D3901" s="1" t="n">
        <v>93.598615916955</v>
      </c>
      <c r="E3901" s="1" t="n">
        <v>89.4463667820069</v>
      </c>
      <c r="F3901" s="1" t="n">
        <v>95.1127819548872</v>
      </c>
      <c r="G3901" s="1" t="n">
        <v>94.9640287769784</v>
      </c>
      <c r="H3901" s="1" t="n">
        <v>42.9856115107914</v>
      </c>
      <c r="I3901" s="1" t="n">
        <v>90.9233176838811</v>
      </c>
      <c r="J3901" s="0" t="n">
        <f aca="false">MEDIAN($B3901:$H3901)</f>
        <v>94.9640287769784</v>
      </c>
    </row>
    <row r="3902" customFormat="false" ht="13.8" hidden="false" customHeight="false" outlineLevel="0" collapsed="false">
      <c r="A3902" s="4" t="s">
        <v>3910</v>
      </c>
      <c r="B3902" s="1" t="n">
        <v>104.599211563732</v>
      </c>
      <c r="C3902" s="1" t="n">
        <v>107.898448519041</v>
      </c>
      <c r="D3902" s="1" t="n">
        <v>93.0894308943089</v>
      </c>
      <c r="E3902" s="1" t="n">
        <v>73.9837398373984</v>
      </c>
      <c r="F3902" s="1" t="n">
        <v>85.5629139072848</v>
      </c>
      <c r="G3902" s="1" t="n">
        <v>106.216216216216</v>
      </c>
      <c r="H3902" s="1" t="n">
        <v>114.324324324324</v>
      </c>
      <c r="I3902" s="1" t="n">
        <v>97.8961590426559</v>
      </c>
      <c r="J3902" s="0" t="n">
        <f aca="false">MEDIAN($B3902:$H3902)</f>
        <v>104.599211563732</v>
      </c>
    </row>
    <row r="3903" customFormat="false" ht="13.8" hidden="false" customHeight="false" outlineLevel="0" collapsed="false">
      <c r="A3903" s="4" t="s">
        <v>3911</v>
      </c>
      <c r="B3903" s="1" t="n">
        <v>107.280139778684</v>
      </c>
      <c r="C3903" s="1" t="n">
        <v>102.292263610315</v>
      </c>
      <c r="D3903" s="1" t="n">
        <v>82.4871648602396</v>
      </c>
      <c r="E3903" s="1" t="n">
        <v>75.4135767256132</v>
      </c>
      <c r="F3903" s="1" t="n">
        <v>99.3275050437122</v>
      </c>
      <c r="G3903" s="1" t="n">
        <v>84.4827586206897</v>
      </c>
      <c r="H3903" s="1" t="n">
        <v>65.5172413793103</v>
      </c>
      <c r="I3903" s="1" t="n">
        <v>88.4808454425363</v>
      </c>
      <c r="J3903" s="0" t="n">
        <f aca="false">MEDIAN($B3903:$H3903)</f>
        <v>84.4827586206897</v>
      </c>
    </row>
    <row r="3904" customFormat="false" ht="13.8" hidden="false" customHeight="false" outlineLevel="0" collapsed="false">
      <c r="A3904" s="4" t="s">
        <v>3912</v>
      </c>
      <c r="B3904" s="1" t="n">
        <v>127.826086956522</v>
      </c>
      <c r="C3904" s="1" t="n">
        <v>112.820512820513</v>
      </c>
      <c r="D3904" s="1" t="n">
        <v>72.1804511278196</v>
      </c>
      <c r="E3904" s="1" t="n">
        <v>58.6466165413534</v>
      </c>
      <c r="F3904" s="1" t="n">
        <v>44.7761194029851</v>
      </c>
      <c r="G3904" s="1" t="n">
        <v>81.0810810810811</v>
      </c>
      <c r="H3904" s="1" t="n">
        <v>56.7567567567568</v>
      </c>
      <c r="I3904" s="1" t="n">
        <v>77.9859484777518</v>
      </c>
      <c r="J3904" s="0" t="n">
        <f aca="false">MEDIAN($B3904:$H3904)</f>
        <v>72.1804511278196</v>
      </c>
    </row>
    <row r="3905" customFormat="false" ht="13.8" hidden="false" customHeight="false" outlineLevel="0" collapsed="false">
      <c r="A3905" s="4" t="s">
        <v>3913</v>
      </c>
      <c r="B3905" s="1" t="n">
        <v>106.907545164718</v>
      </c>
      <c r="C3905" s="1" t="n">
        <v>98.9648033126294</v>
      </c>
      <c r="D3905" s="1" t="n">
        <v>104.092339979014</v>
      </c>
      <c r="E3905" s="1" t="n">
        <v>86.4637985309549</v>
      </c>
      <c r="F3905" s="1" t="n">
        <v>93.6078006500542</v>
      </c>
      <c r="G3905" s="1" t="n">
        <v>83.4213305174234</v>
      </c>
      <c r="H3905" s="1" t="n">
        <v>81.2038014783527</v>
      </c>
      <c r="I3905" s="1" t="n">
        <v>93.5294117647059</v>
      </c>
      <c r="J3905" s="0" t="n">
        <f aca="false">MEDIAN($B3905:$H3905)</f>
        <v>93.6078006500542</v>
      </c>
    </row>
    <row r="3906" customFormat="false" ht="13.8" hidden="false" customHeight="false" outlineLevel="0" collapsed="false">
      <c r="A3906" s="4" t="s">
        <v>3914</v>
      </c>
      <c r="B3906" s="1" t="n">
        <v>89.0243902439024</v>
      </c>
      <c r="C3906" s="1" t="n">
        <v>113.983050847458</v>
      </c>
      <c r="D3906" s="1" t="n">
        <v>187.937743190661</v>
      </c>
      <c r="E3906" s="1" t="n">
        <v>131.128404669261</v>
      </c>
      <c r="F3906" s="1" t="n">
        <v>70.3056768558952</v>
      </c>
      <c r="G3906" s="1" t="n">
        <v>100.448430493274</v>
      </c>
      <c r="H3906" s="1" t="n">
        <v>113.004484304933</v>
      </c>
      <c r="I3906" s="1" t="n">
        <v>116.3973668462</v>
      </c>
      <c r="J3906" s="0" t="n">
        <f aca="false">MEDIAN($B3906:$H3906)</f>
        <v>113.004484304933</v>
      </c>
    </row>
    <row r="3907" customFormat="false" ht="13.8" hidden="false" customHeight="false" outlineLevel="0" collapsed="false">
      <c r="A3907" s="4" t="s">
        <v>3915</v>
      </c>
      <c r="B3907" s="1" t="n">
        <v>95</v>
      </c>
      <c r="C3907" s="1" t="n">
        <v>92.8571428571429</v>
      </c>
      <c r="D3907" s="1" t="n">
        <v>140</v>
      </c>
      <c r="E3907" s="1" t="n">
        <v>120</v>
      </c>
      <c r="F3907" s="1" t="n">
        <v>126.829268292683</v>
      </c>
      <c r="G3907" s="1" t="n">
        <v>87.8504672897196</v>
      </c>
      <c r="H3907" s="1" t="n">
        <v>114.953271028037</v>
      </c>
      <c r="I3907" s="1" t="n">
        <v>109.6875</v>
      </c>
      <c r="J3907" s="0" t="n">
        <f aca="false">MEDIAN($B3907:$H3907)</f>
        <v>114.953271028037</v>
      </c>
    </row>
    <row r="3908" customFormat="false" ht="13.8" hidden="false" customHeight="false" outlineLevel="0" collapsed="false">
      <c r="A3908" s="4" t="s">
        <v>3916</v>
      </c>
      <c r="B3908" s="1" t="n">
        <v>228</v>
      </c>
      <c r="C3908" s="1" t="n">
        <v>100</v>
      </c>
      <c r="D3908" s="1" t="n">
        <v>50</v>
      </c>
      <c r="E3908" s="1" t="n">
        <v>83.3333333333333</v>
      </c>
      <c r="F3908" s="1" t="n">
        <v>95.4545454545455</v>
      </c>
      <c r="G3908" s="1" t="n">
        <v>66.6666666666667</v>
      </c>
      <c r="H3908" s="1" t="n">
        <v>80</v>
      </c>
      <c r="I3908" s="1" t="n">
        <v>104.895104895105</v>
      </c>
      <c r="J3908" s="0" t="n">
        <f aca="false">MEDIAN($B3908:$H3908)</f>
        <v>83.3333333333333</v>
      </c>
    </row>
    <row r="3909" customFormat="false" ht="13.8" hidden="false" customHeight="false" outlineLevel="0" collapsed="false">
      <c r="A3909" s="4" t="s">
        <v>3917</v>
      </c>
      <c r="B3909" s="1" t="n">
        <v>95.0945626477541</v>
      </c>
      <c r="C3909" s="1" t="n">
        <v>86.8940754039497</v>
      </c>
      <c r="D3909" s="1" t="n">
        <v>95.9715639810426</v>
      </c>
      <c r="E3909" s="1" t="n">
        <v>91.7061611374408</v>
      </c>
      <c r="F3909" s="1" t="n">
        <v>88.1539386650631</v>
      </c>
      <c r="G3909" s="1" t="n">
        <v>94.201250710631</v>
      </c>
      <c r="H3909" s="1" t="n">
        <v>103.069926094372</v>
      </c>
      <c r="I3909" s="1" t="n">
        <v>93.6661073825503</v>
      </c>
      <c r="J3909" s="0" t="n">
        <f aca="false">MEDIAN($B3909:$H3909)</f>
        <v>94.201250710631</v>
      </c>
    </row>
    <row r="3910" customFormat="false" ht="13.8" hidden="false" customHeight="false" outlineLevel="0" collapsed="false">
      <c r="A3910" s="4" t="s">
        <v>3918</v>
      </c>
      <c r="B3910" s="1" t="n">
        <v>132.407407407407</v>
      </c>
      <c r="C3910" s="1" t="n">
        <v>110.934579439252</v>
      </c>
      <c r="D3910" s="1" t="n">
        <v>83.8709677419355</v>
      </c>
      <c r="E3910" s="1" t="n">
        <v>88.2027649769585</v>
      </c>
      <c r="F3910" s="1" t="n">
        <v>95.0243902439024</v>
      </c>
      <c r="G3910" s="1" t="n">
        <v>102.870813397129</v>
      </c>
      <c r="H3910" s="1" t="n">
        <v>106.124401913876</v>
      </c>
      <c r="I3910" s="1" t="n">
        <v>102.784129119032</v>
      </c>
      <c r="J3910" s="0" t="n">
        <f aca="false">MEDIAN($B3910:$H3910)</f>
        <v>102.870813397129</v>
      </c>
    </row>
    <row r="3911" customFormat="false" ht="13.8" hidden="false" customHeight="false" outlineLevel="0" collapsed="false">
      <c r="A3911" s="4" t="s">
        <v>3919</v>
      </c>
      <c r="B3911" s="1" t="n">
        <v>91.4285714285714</v>
      </c>
      <c r="C3911" s="1" t="n">
        <v>120.833333333333</v>
      </c>
      <c r="D3911" s="1" t="n">
        <v>121.428571428571</v>
      </c>
      <c r="E3911" s="1" t="n">
        <v>110.714285714286</v>
      </c>
      <c r="F3911" s="1" t="n">
        <v>103.571428571429</v>
      </c>
      <c r="G3911" s="1" t="n">
        <v>108.333333333333</v>
      </c>
      <c r="H3911" s="1" t="n">
        <v>133.333333333333</v>
      </c>
      <c r="I3911" s="1" t="n">
        <v>111.51832460733</v>
      </c>
      <c r="J3911" s="0" t="n">
        <f aca="false">MEDIAN($B3911:$H3911)</f>
        <v>110.714285714286</v>
      </c>
    </row>
    <row r="3912" customFormat="false" ht="13.8" hidden="false" customHeight="false" outlineLevel="0" collapsed="false">
      <c r="A3912" s="4" t="s">
        <v>3920</v>
      </c>
      <c r="B3912" s="1" t="n">
        <v>91.304347826087</v>
      </c>
      <c r="C3912" s="1" t="n">
        <v>104.06976744186</v>
      </c>
      <c r="D3912" s="1" t="n">
        <v>100</v>
      </c>
      <c r="E3912" s="1" t="n">
        <v>81.1111111111111</v>
      </c>
      <c r="F3912" s="1" t="n">
        <v>107.5</v>
      </c>
      <c r="G3912" s="1" t="n">
        <v>92.5925925925926</v>
      </c>
      <c r="H3912" s="1" t="n">
        <v>75.6613756613757</v>
      </c>
      <c r="I3912" s="1" t="n">
        <v>92.7432216905901</v>
      </c>
      <c r="J3912" s="0" t="n">
        <f aca="false">MEDIAN($B3912:$H3912)</f>
        <v>92.5925925925926</v>
      </c>
    </row>
    <row r="3913" customFormat="false" ht="13.8" hidden="false" customHeight="false" outlineLevel="0" collapsed="false">
      <c r="A3913" s="4" t="s">
        <v>3921</v>
      </c>
      <c r="B3913" s="1" t="n">
        <v>132.407407407407</v>
      </c>
      <c r="C3913" s="1" t="n">
        <v>96.9465648854962</v>
      </c>
      <c r="D3913" s="1" t="n">
        <v>133.870967741935</v>
      </c>
      <c r="E3913" s="1" t="n">
        <v>135.483870967742</v>
      </c>
      <c r="F3913" s="1" t="n">
        <v>85.4014598540146</v>
      </c>
      <c r="G3913" s="1" t="n">
        <v>101.574803149606</v>
      </c>
      <c r="H3913" s="1" t="n">
        <v>90.5511811023622</v>
      </c>
      <c r="I3913" s="1" t="n">
        <v>109.908883826879</v>
      </c>
      <c r="J3913" s="0" t="n">
        <f aca="false">MEDIAN($B3913:$H3913)</f>
        <v>101.574803149606</v>
      </c>
    </row>
    <row r="3914" customFormat="false" ht="13.8" hidden="false" customHeight="false" outlineLevel="0" collapsed="false">
      <c r="A3914" s="4" t="s">
        <v>3922</v>
      </c>
      <c r="B3914" s="1" t="n">
        <v>96.875</v>
      </c>
      <c r="C3914" s="1" t="n">
        <v>88.7755102040816</v>
      </c>
      <c r="D3914" s="1" t="n">
        <v>105.31914893617</v>
      </c>
      <c r="E3914" s="1" t="n">
        <v>95.7446808510638</v>
      </c>
      <c r="F3914" s="1" t="n">
        <v>107.843137254902</v>
      </c>
      <c r="G3914" s="1" t="n">
        <v>78.448275862069</v>
      </c>
      <c r="H3914" s="1" t="n">
        <v>106.034482758621</v>
      </c>
      <c r="I3914" s="1" t="n">
        <v>96.7877094972067</v>
      </c>
      <c r="J3914" s="0" t="n">
        <f aca="false">MEDIAN($B3914:$H3914)</f>
        <v>96.875</v>
      </c>
    </row>
    <row r="3915" customFormat="false" ht="13.8" hidden="false" customHeight="false" outlineLevel="0" collapsed="false">
      <c r="A3915" s="4" t="s">
        <v>3923</v>
      </c>
      <c r="B3915" s="1" t="n">
        <v>102.702702702703</v>
      </c>
      <c r="C3915" s="1" t="n">
        <v>123.287671232877</v>
      </c>
      <c r="D3915" s="1" t="n">
        <v>31.8840579710145</v>
      </c>
      <c r="E3915" s="1" t="n">
        <v>86.9565217391304</v>
      </c>
      <c r="F3915" s="1" t="n">
        <v>135.714285714286</v>
      </c>
      <c r="G3915" s="1" t="n">
        <v>74.4897959183673</v>
      </c>
      <c r="H3915" s="1" t="n">
        <v>71.4285714285714</v>
      </c>
      <c r="I3915" s="1" t="n">
        <v>88.2032667876588</v>
      </c>
      <c r="J3915" s="0" t="n">
        <f aca="false">MEDIAN($B3915:$H3915)</f>
        <v>86.9565217391304</v>
      </c>
    </row>
    <row r="3916" customFormat="false" ht="13.8" hidden="false" customHeight="false" outlineLevel="0" collapsed="false">
      <c r="A3916" s="4" t="s">
        <v>3924</v>
      </c>
      <c r="B3916" s="1" t="n">
        <v>133.636363636364</v>
      </c>
      <c r="C3916" s="1" t="n">
        <v>124.561403508772</v>
      </c>
      <c r="D3916" s="1" t="n">
        <v>106.140350877193</v>
      </c>
      <c r="E3916" s="1" t="n">
        <v>77.1929824561404</v>
      </c>
      <c r="F3916" s="1" t="n">
        <v>103.53982300885</v>
      </c>
      <c r="G3916" s="1" t="n">
        <v>114.159292035398</v>
      </c>
      <c r="H3916" s="1" t="n">
        <v>110.619469026549</v>
      </c>
      <c r="I3916" s="1" t="n">
        <v>109.860935524652</v>
      </c>
      <c r="J3916" s="0" t="n">
        <f aca="false">MEDIAN($B3916:$H3916)</f>
        <v>110.619469026549</v>
      </c>
    </row>
    <row r="3917" customFormat="false" ht="13.8" hidden="false" customHeight="false" outlineLevel="0" collapsed="false">
      <c r="A3917" s="4" t="s">
        <v>3925</v>
      </c>
      <c r="B3917" s="1" t="n">
        <v>100.371155885472</v>
      </c>
      <c r="C3917" s="1" t="n">
        <v>85.3874154966199</v>
      </c>
      <c r="D3917" s="1" t="n">
        <v>86.4158829676071</v>
      </c>
      <c r="E3917" s="1" t="n">
        <v>82.3406478578892</v>
      </c>
      <c r="F3917" s="1" t="n">
        <v>77.1949199337383</v>
      </c>
      <c r="G3917" s="1" t="n">
        <v>79.8992161254199</v>
      </c>
      <c r="H3917" s="1" t="n">
        <v>72.7883538633819</v>
      </c>
      <c r="I3917" s="1" t="n">
        <v>83.6405529953917</v>
      </c>
      <c r="J3917" s="0" t="n">
        <f aca="false">MEDIAN($B3917:$H3917)</f>
        <v>82.3406478578892</v>
      </c>
    </row>
    <row r="3918" customFormat="false" ht="13.8" hidden="false" customHeight="false" outlineLevel="0" collapsed="false">
      <c r="A3918" s="4" t="s">
        <v>3926</v>
      </c>
      <c r="B3918" s="1" t="n">
        <v>131.372549019608</v>
      </c>
      <c r="C3918" s="1" t="n">
        <v>79.6296296296296</v>
      </c>
      <c r="D3918" s="1" t="n">
        <v>105.454545454545</v>
      </c>
      <c r="E3918" s="1" t="n">
        <v>96.3636363636364</v>
      </c>
      <c r="F3918" s="1" t="n">
        <v>122.222222222222</v>
      </c>
      <c r="G3918" s="1" t="n">
        <v>67.6056338028169</v>
      </c>
      <c r="H3918" s="1" t="n">
        <v>25.3521126760563</v>
      </c>
      <c r="I3918" s="1" t="n">
        <v>85.8880778588808</v>
      </c>
      <c r="J3918" s="0" t="n">
        <f aca="false">MEDIAN($B3918:$H3918)</f>
        <v>96.3636363636364</v>
      </c>
    </row>
    <row r="3919" customFormat="false" ht="13.8" hidden="false" customHeight="false" outlineLevel="0" collapsed="false">
      <c r="A3919" s="4" t="s">
        <v>3927</v>
      </c>
      <c r="B3919" s="1" t="n">
        <v>107.949790794979</v>
      </c>
      <c r="C3919" s="1" t="n">
        <v>76.9491525423729</v>
      </c>
      <c r="D3919" s="1" t="n">
        <v>89.0625</v>
      </c>
      <c r="E3919" s="1" t="n">
        <v>94.140625</v>
      </c>
      <c r="F3919" s="1" t="n">
        <v>92.8571428571429</v>
      </c>
      <c r="G3919" s="1" t="n">
        <v>110.204081632653</v>
      </c>
      <c r="H3919" s="1" t="n">
        <v>96.3265306122449</v>
      </c>
      <c r="I3919" s="1" t="n">
        <v>94.7280799112098</v>
      </c>
      <c r="J3919" s="0" t="n">
        <f aca="false">MEDIAN($B3919:$H3919)</f>
        <v>94.140625</v>
      </c>
    </row>
    <row r="3920" customFormat="false" ht="13.8" hidden="false" customHeight="false" outlineLevel="0" collapsed="false">
      <c r="A3920" s="4" t="s">
        <v>3928</v>
      </c>
      <c r="B3920" s="1" t="n">
        <v>110</v>
      </c>
      <c r="C3920" s="1" t="n">
        <v>91.7127071823204</v>
      </c>
      <c r="D3920" s="1" t="n">
        <v>116.756756756757</v>
      </c>
      <c r="E3920" s="1" t="n">
        <v>97.2972972972973</v>
      </c>
      <c r="F3920" s="1" t="n">
        <v>112.068965517241</v>
      </c>
      <c r="G3920" s="1" t="n">
        <v>120.786516853933</v>
      </c>
      <c r="H3920" s="1" t="n">
        <v>65.1685393258427</v>
      </c>
      <c r="I3920" s="1" t="n">
        <v>101.853344077357</v>
      </c>
      <c r="J3920" s="0" t="n">
        <f aca="false">MEDIAN($B3920:$H3920)</f>
        <v>110</v>
      </c>
    </row>
    <row r="3921" customFormat="false" ht="13.8" hidden="false" customHeight="false" outlineLevel="0" collapsed="false">
      <c r="A3921" s="4" t="s">
        <v>3929</v>
      </c>
      <c r="B3921" s="1" t="n">
        <v>95.3125</v>
      </c>
      <c r="C3921" s="1" t="n">
        <v>81.3432835820896</v>
      </c>
      <c r="D3921" s="1" t="n">
        <v>82.5503355704698</v>
      </c>
      <c r="E3921" s="1" t="n">
        <v>76.510067114094</v>
      </c>
      <c r="F3921" s="1" t="n">
        <v>85.2112676056338</v>
      </c>
      <c r="G3921" s="1" t="n">
        <v>105.263157894737</v>
      </c>
      <c r="H3921" s="1" t="n">
        <v>88.7218045112782</v>
      </c>
      <c r="I3921" s="1" t="n">
        <v>87.5</v>
      </c>
      <c r="J3921" s="0" t="n">
        <f aca="false">MEDIAN($B3921:$H3921)</f>
        <v>85.2112676056338</v>
      </c>
    </row>
    <row r="3922" customFormat="false" ht="13.8" hidden="false" customHeight="false" outlineLevel="0" collapsed="false">
      <c r="A3922" s="4" t="s">
        <v>3930</v>
      </c>
      <c r="B3922" s="1" t="n">
        <v>97.9591836734694</v>
      </c>
      <c r="C3922" s="1" t="n">
        <v>139.759036144578</v>
      </c>
      <c r="D3922" s="1" t="n">
        <v>94.1176470588235</v>
      </c>
      <c r="E3922" s="1" t="n">
        <v>94.1176470588235</v>
      </c>
      <c r="F3922" s="1" t="n">
        <v>105.714285714286</v>
      </c>
      <c r="G3922" s="1" t="n">
        <v>94.5945945945946</v>
      </c>
      <c r="H3922" s="1" t="n">
        <v>56.7567567567568</v>
      </c>
      <c r="I3922" s="1" t="n">
        <v>95.8445040214477</v>
      </c>
      <c r="J3922" s="0" t="n">
        <f aca="false">MEDIAN($B3922:$H3922)</f>
        <v>94.5945945945946</v>
      </c>
    </row>
    <row r="3923" customFormat="false" ht="13.8" hidden="false" customHeight="false" outlineLevel="0" collapsed="false">
      <c r="A3923" s="4" t="s">
        <v>3931</v>
      </c>
      <c r="B3923" s="1" t="n">
        <v>92</v>
      </c>
      <c r="C3923" s="1" t="n">
        <v>71.830985915493</v>
      </c>
      <c r="D3923" s="1" t="n">
        <v>94.1176470588235</v>
      </c>
      <c r="E3923" s="1" t="n">
        <v>109.411764705882</v>
      </c>
      <c r="F3923" s="1" t="n">
        <v>89.6551724137931</v>
      </c>
      <c r="G3923" s="1" t="n">
        <v>79.2682926829268</v>
      </c>
      <c r="H3923" s="1" t="n">
        <v>106.09756097561</v>
      </c>
      <c r="I3923" s="1" t="n">
        <v>92.2398589065256</v>
      </c>
      <c r="J3923" s="0" t="n">
        <f aca="false">MEDIAN($B3923:$H3923)</f>
        <v>92</v>
      </c>
    </row>
    <row r="3924" customFormat="false" ht="13.8" hidden="false" customHeight="false" outlineLevel="0" collapsed="false">
      <c r="A3924" s="4" t="s">
        <v>3932</v>
      </c>
      <c r="B3924" s="1" t="n">
        <v>160.642570281125</v>
      </c>
      <c r="C3924" s="1" t="n">
        <v>115.2</v>
      </c>
      <c r="D3924" s="1" t="n">
        <v>93.5483870967742</v>
      </c>
      <c r="E3924" s="1" t="n">
        <v>103.225806451613</v>
      </c>
      <c r="F3924" s="1" t="n">
        <v>94.53125</v>
      </c>
      <c r="G3924" s="1" t="n">
        <v>105.639097744361</v>
      </c>
      <c r="H3924" s="1" t="n">
        <v>82.7067669172932</v>
      </c>
      <c r="I3924" s="1" t="n">
        <v>107.317073170732</v>
      </c>
      <c r="J3924" s="0" t="n">
        <f aca="false">MEDIAN($B3924:$H3924)</f>
        <v>103.225806451613</v>
      </c>
    </row>
    <row r="3925" customFormat="false" ht="13.8" hidden="false" customHeight="false" outlineLevel="0" collapsed="false">
      <c r="A3925" s="4" t="s">
        <v>3933</v>
      </c>
      <c r="B3925" s="1" t="n">
        <v>117.857142857143</v>
      </c>
      <c r="C3925" s="1" t="n">
        <v>96.969696969697</v>
      </c>
      <c r="D3925" s="1" t="n">
        <v>129.62962962963</v>
      </c>
      <c r="E3925" s="1" t="n">
        <v>140.740740740741</v>
      </c>
      <c r="F3925" s="1" t="n">
        <v>78.5714285714286</v>
      </c>
      <c r="G3925" s="1" t="n">
        <v>100</v>
      </c>
      <c r="H3925" s="1" t="n">
        <v>113.793103448276</v>
      </c>
      <c r="I3925" s="1" t="n">
        <v>108.372093023256</v>
      </c>
      <c r="J3925" s="0" t="n">
        <f aca="false">MEDIAN($B3925:$H3925)</f>
        <v>113.793103448276</v>
      </c>
    </row>
    <row r="3926" customFormat="false" ht="13.8" hidden="false" customHeight="false" outlineLevel="0" collapsed="false">
      <c r="A3926" s="4" t="s">
        <v>3934</v>
      </c>
      <c r="B3926" s="1" t="n">
        <v>96.1685823754789</v>
      </c>
      <c r="C3926" s="1" t="n">
        <v>72.8033472803347</v>
      </c>
      <c r="D3926" s="1" t="n">
        <v>109.259259259259</v>
      </c>
      <c r="E3926" s="1" t="n">
        <v>107.87037037037</v>
      </c>
      <c r="F3926" s="1" t="n">
        <v>86.1003861003861</v>
      </c>
      <c r="G3926" s="1" t="n">
        <v>83.739837398374</v>
      </c>
      <c r="H3926" s="1" t="n">
        <v>72.3577235772358</v>
      </c>
      <c r="I3926" s="1" t="n">
        <v>89.1859774212715</v>
      </c>
      <c r="J3926" s="0" t="n">
        <f aca="false">MEDIAN($B3926:$H3926)</f>
        <v>86.1003861003861</v>
      </c>
    </row>
    <row r="3927" customFormat="false" ht="13.8" hidden="false" customHeight="false" outlineLevel="0" collapsed="false">
      <c r="A3927" s="4" t="s">
        <v>3935</v>
      </c>
      <c r="B3927" s="1" t="n">
        <v>148.571428571429</v>
      </c>
      <c r="C3927" s="1" t="n">
        <v>102.173913043478</v>
      </c>
      <c r="D3927" s="1" t="n">
        <v>110</v>
      </c>
      <c r="E3927" s="1" t="n">
        <v>80</v>
      </c>
      <c r="F3927" s="1" t="n">
        <v>97.6190476190476</v>
      </c>
      <c r="G3927" s="1" t="n">
        <v>117.073170731707</v>
      </c>
      <c r="H3927" s="1" t="n">
        <v>129.268292682927</v>
      </c>
      <c r="I3927" s="1" t="n">
        <v>110.16393442623</v>
      </c>
      <c r="J3927" s="0" t="n">
        <f aca="false">MEDIAN($B3927:$H3927)</f>
        <v>110</v>
      </c>
    </row>
    <row r="3928" customFormat="false" ht="13.8" hidden="false" customHeight="false" outlineLevel="0" collapsed="false">
      <c r="A3928" s="4" t="s">
        <v>3936</v>
      </c>
      <c r="B3928" s="1" t="n">
        <v>138.613861386139</v>
      </c>
      <c r="C3928" s="1" t="n">
        <v>80.6962025316456</v>
      </c>
      <c r="D3928" s="1" t="n">
        <v>81.5181518151815</v>
      </c>
      <c r="E3928" s="1" t="n">
        <v>73.5973597359736</v>
      </c>
      <c r="F3928" s="1" t="n">
        <v>71.8253968253968</v>
      </c>
      <c r="G3928" s="1" t="n">
        <v>78.8530465949821</v>
      </c>
      <c r="H3928" s="1" t="n">
        <v>75.6272401433692</v>
      </c>
      <c r="I3928" s="1" t="n">
        <v>83.6091003102378</v>
      </c>
      <c r="J3928" s="0" t="n">
        <f aca="false">MEDIAN($B3928:$H3928)</f>
        <v>78.8530465949821</v>
      </c>
    </row>
    <row r="3929" customFormat="false" ht="13.8" hidden="false" customHeight="false" outlineLevel="0" collapsed="false">
      <c r="A3929" s="4" t="s">
        <v>3937</v>
      </c>
      <c r="B3929" s="1" t="n">
        <v>137.096774193548</v>
      </c>
      <c r="C3929" s="1" t="n">
        <v>106.578947368421</v>
      </c>
      <c r="D3929" s="1" t="n">
        <v>125.757575757576</v>
      </c>
      <c r="E3929" s="1" t="n">
        <v>148.484848484848</v>
      </c>
      <c r="F3929" s="1" t="n">
        <v>123.076923076923</v>
      </c>
      <c r="G3929" s="1" t="n">
        <v>104</v>
      </c>
      <c r="H3929" s="1" t="n">
        <v>94.6666666666667</v>
      </c>
      <c r="I3929" s="1" t="n">
        <v>118.982387475538</v>
      </c>
      <c r="J3929" s="0" t="n">
        <f aca="false">MEDIAN($B3929:$H3929)</f>
        <v>123.076923076923</v>
      </c>
    </row>
    <row r="3930" customFormat="false" ht="13.8" hidden="false" customHeight="false" outlineLevel="0" collapsed="false">
      <c r="A3930" s="4" t="s">
        <v>3938</v>
      </c>
      <c r="B3930" s="1" t="n">
        <v>107.091346153846</v>
      </c>
      <c r="C3930" s="1" t="n">
        <v>112.236533957845</v>
      </c>
      <c r="D3930" s="1" t="n">
        <v>87.3614190687361</v>
      </c>
      <c r="E3930" s="1" t="n">
        <v>80.4878048780488</v>
      </c>
      <c r="F3930" s="1" t="n">
        <v>89.6876841484974</v>
      </c>
      <c r="G3930" s="1" t="n">
        <v>84.0985442329227</v>
      </c>
      <c r="H3930" s="1" t="n">
        <v>55.8790593505039</v>
      </c>
      <c r="I3930" s="1" t="n">
        <v>87.7541023757041</v>
      </c>
      <c r="J3930" s="0" t="n">
        <f aca="false">MEDIAN($B3930:$H3930)</f>
        <v>87.3614190687361</v>
      </c>
    </row>
    <row r="3931" customFormat="false" ht="13.8" hidden="false" customHeight="false" outlineLevel="0" collapsed="false">
      <c r="A3931" s="4" t="s">
        <v>3939</v>
      </c>
      <c r="B3931" s="1" t="n">
        <v>121.135029354207</v>
      </c>
      <c r="C3931" s="1" t="n">
        <v>107.289156626506</v>
      </c>
      <c r="D3931" s="1" t="n">
        <v>78.0193236714976</v>
      </c>
      <c r="E3931" s="1" t="n">
        <v>82.548309178744</v>
      </c>
      <c r="F3931" s="1" t="n">
        <v>90.9149072296865</v>
      </c>
      <c r="G3931" s="1" t="n">
        <v>87.413467589679</v>
      </c>
      <c r="H3931" s="1" t="n">
        <v>61.5481434864695</v>
      </c>
      <c r="I3931" s="1" t="n">
        <v>89.6763293615508</v>
      </c>
      <c r="J3931" s="0" t="n">
        <f aca="false">MEDIAN($B3931:$H3931)</f>
        <v>87.413467589679</v>
      </c>
    </row>
    <row r="3932" customFormat="false" ht="13.8" hidden="false" customHeight="false" outlineLevel="0" collapsed="false">
      <c r="A3932" s="4" t="s">
        <v>3940</v>
      </c>
      <c r="B3932" s="1" t="n">
        <v>115.816326530612</v>
      </c>
      <c r="C3932" s="1" t="n">
        <v>102.981029810298</v>
      </c>
      <c r="D3932" s="1" t="n">
        <v>105.602240896359</v>
      </c>
      <c r="E3932" s="1" t="n">
        <v>112.044817927171</v>
      </c>
      <c r="F3932" s="1" t="n">
        <v>116.434540389972</v>
      </c>
      <c r="G3932" s="1" t="n">
        <v>109.090909090909</v>
      </c>
      <c r="H3932" s="1" t="n">
        <v>114.393939393939</v>
      </c>
      <c r="I3932" s="1" t="n">
        <v>110.967250571211</v>
      </c>
      <c r="J3932" s="0" t="n">
        <f aca="false">MEDIAN($B3932:$H3932)</f>
        <v>112.044817927171</v>
      </c>
    </row>
    <row r="3933" customFormat="false" ht="13.8" hidden="false" customHeight="false" outlineLevel="0" collapsed="false">
      <c r="A3933" s="4" t="s">
        <v>3941</v>
      </c>
      <c r="B3933" s="1" t="n">
        <v>141.176470588235</v>
      </c>
      <c r="C3933" s="1" t="n">
        <v>90.6976744186046</v>
      </c>
      <c r="D3933" s="1" t="n">
        <v>117.647058823529</v>
      </c>
      <c r="E3933" s="1" t="n">
        <v>170.588235294118</v>
      </c>
      <c r="F3933" s="1" t="n">
        <v>80.6451612903226</v>
      </c>
      <c r="G3933" s="1" t="n">
        <v>92.156862745098</v>
      </c>
      <c r="H3933" s="1" t="n">
        <v>66.6666666666667</v>
      </c>
      <c r="I3933" s="1" t="n">
        <v>102.265372168285</v>
      </c>
      <c r="J3933" s="0" t="n">
        <f aca="false">MEDIAN($B3933:$H3933)</f>
        <v>92.156862745098</v>
      </c>
    </row>
    <row r="3934" customFormat="false" ht="13.8" hidden="false" customHeight="false" outlineLevel="0" collapsed="false">
      <c r="A3934" s="4" t="s">
        <v>3942</v>
      </c>
      <c r="B3934" s="1" t="n">
        <v>134.078212290503</v>
      </c>
      <c r="C3934" s="1" t="n">
        <v>112.571428571429</v>
      </c>
      <c r="D3934" s="1" t="n">
        <v>97.4226804123711</v>
      </c>
      <c r="E3934" s="1" t="n">
        <v>86.5979381443299</v>
      </c>
      <c r="F3934" s="1" t="n">
        <v>85.9223300970874</v>
      </c>
      <c r="G3934" s="1" t="n">
        <v>85.7894736842105</v>
      </c>
      <c r="H3934" s="1" t="n">
        <v>101.578947368421</v>
      </c>
      <c r="I3934" s="1" t="n">
        <v>99.9246987951807</v>
      </c>
      <c r="J3934" s="0" t="n">
        <f aca="false">MEDIAN($B3934:$H3934)</f>
        <v>97.4226804123711</v>
      </c>
    </row>
    <row r="3935" customFormat="false" ht="13.8" hidden="false" customHeight="false" outlineLevel="0" collapsed="false">
      <c r="A3935" s="4" t="s">
        <v>3943</v>
      </c>
      <c r="B3935" s="1" t="n">
        <v>182.275711159737</v>
      </c>
      <c r="C3935" s="1" t="n">
        <v>86.9434931506849</v>
      </c>
      <c r="D3935" s="1" t="n">
        <v>89.8133116883117</v>
      </c>
      <c r="E3935" s="1" t="n">
        <v>86.7288961038961</v>
      </c>
      <c r="F3935" s="1" t="n">
        <v>96.4966740576497</v>
      </c>
      <c r="G3935" s="1" t="n">
        <v>82.6547921967769</v>
      </c>
      <c r="H3935" s="1" t="n">
        <v>112.34096692112</v>
      </c>
      <c r="I3935" s="1" t="n">
        <v>104.842615012107</v>
      </c>
      <c r="J3935" s="0" t="n">
        <f aca="false">MEDIAN($B3935:$H3935)</f>
        <v>89.8133116883117</v>
      </c>
    </row>
    <row r="3936" customFormat="false" ht="13.8" hidden="false" customHeight="false" outlineLevel="0" collapsed="false">
      <c r="A3936" s="4" t="s">
        <v>3944</v>
      </c>
      <c r="B3936" s="1" t="n">
        <v>83.3333333333333</v>
      </c>
      <c r="C3936" s="1" t="n">
        <v>97.2222222222222</v>
      </c>
      <c r="D3936" s="1" t="n">
        <v>125</v>
      </c>
      <c r="E3936" s="1" t="n">
        <v>78.125</v>
      </c>
      <c r="F3936" s="1" t="n">
        <v>138.709677419355</v>
      </c>
      <c r="G3936" s="1" t="n">
        <v>72.7272727272727</v>
      </c>
      <c r="H3936" s="1" t="n">
        <v>88.6363636363636</v>
      </c>
      <c r="I3936" s="1" t="n">
        <v>95.6862745098039</v>
      </c>
      <c r="J3936" s="0" t="n">
        <f aca="false">MEDIAN($B3936:$H3936)</f>
        <v>88.6363636363636</v>
      </c>
    </row>
    <row r="3937" customFormat="false" ht="13.8" hidden="false" customHeight="false" outlineLevel="0" collapsed="false">
      <c r="A3937" s="4" t="s">
        <v>3945</v>
      </c>
      <c r="B3937" s="1" t="n">
        <v>97.7973568281938</v>
      </c>
      <c r="C3937" s="1" t="n">
        <v>88.7323943661972</v>
      </c>
      <c r="D3937" s="1" t="n">
        <v>80.4</v>
      </c>
      <c r="E3937" s="1" t="n">
        <v>62</v>
      </c>
      <c r="F3937" s="1" t="n">
        <v>84.9514563106796</v>
      </c>
      <c r="G3937" s="1" t="n">
        <v>109.895833333333</v>
      </c>
      <c r="H3937" s="1" t="n">
        <v>40.1041666666667</v>
      </c>
      <c r="I3937" s="1" t="n">
        <v>80.3921568627451</v>
      </c>
      <c r="J3937" s="0" t="n">
        <f aca="false">MEDIAN($B3937:$H3937)</f>
        <v>84.9514563106796</v>
      </c>
    </row>
    <row r="3938" customFormat="false" ht="13.8" hidden="false" customHeight="false" outlineLevel="0" collapsed="false">
      <c r="A3938" s="4" t="s">
        <v>3946</v>
      </c>
      <c r="B3938" s="1" t="n">
        <v>118.844221105528</v>
      </c>
      <c r="C3938" s="1" t="n">
        <v>99.4609164420485</v>
      </c>
      <c r="D3938" s="1" t="n">
        <v>97.7329974811083</v>
      </c>
      <c r="E3938" s="1" t="n">
        <v>116.876574307305</v>
      </c>
      <c r="F3938" s="1" t="n">
        <v>112.134831460674</v>
      </c>
      <c r="G3938" s="1" t="n">
        <v>104.893617021277</v>
      </c>
      <c r="H3938" s="1" t="n">
        <v>89.1489361702128</v>
      </c>
      <c r="I3938" s="1" t="n">
        <v>105.325644504749</v>
      </c>
      <c r="J3938" s="0" t="n">
        <f aca="false">MEDIAN($B3938:$H3938)</f>
        <v>104.893617021277</v>
      </c>
    </row>
    <row r="3939" customFormat="false" ht="13.8" hidden="false" customHeight="false" outlineLevel="0" collapsed="false">
      <c r="A3939" s="4" t="s">
        <v>3947</v>
      </c>
      <c r="B3939" s="1" t="n">
        <v>60.9195402298851</v>
      </c>
      <c r="C3939" s="1" t="n">
        <v>92.5287356321839</v>
      </c>
      <c r="D3939" s="1" t="n">
        <v>92.8348909657321</v>
      </c>
      <c r="E3939" s="1" t="n">
        <v>85.6697819314642</v>
      </c>
      <c r="F3939" s="1" t="n">
        <v>92.0731707317073</v>
      </c>
      <c r="G3939" s="1" t="n">
        <v>100.952380952381</v>
      </c>
      <c r="H3939" s="1" t="n">
        <v>73.015873015873</v>
      </c>
      <c r="I3939" s="1" t="n">
        <v>85.2351916376307</v>
      </c>
      <c r="J3939" s="0" t="n">
        <f aca="false">MEDIAN($B3939:$H3939)</f>
        <v>92.0731707317073</v>
      </c>
    </row>
    <row r="3940" customFormat="false" ht="13.8" hidden="false" customHeight="false" outlineLevel="0" collapsed="false">
      <c r="A3940" s="4" t="s">
        <v>3948</v>
      </c>
      <c r="B3940" s="1" t="n">
        <v>153.333333333333</v>
      </c>
      <c r="C3940" s="1" t="n">
        <v>62.5</v>
      </c>
      <c r="D3940" s="1" t="n">
        <v>92.5</v>
      </c>
      <c r="E3940" s="1" t="n">
        <v>110</v>
      </c>
      <c r="F3940" s="1" t="n">
        <v>118.604651162791</v>
      </c>
      <c r="G3940" s="1" t="n">
        <v>86.2745098039216</v>
      </c>
      <c r="H3940" s="1" t="n">
        <v>107.843137254902</v>
      </c>
      <c r="I3940" s="1" t="n">
        <v>101.320132013201</v>
      </c>
      <c r="J3940" s="0" t="n">
        <f aca="false">MEDIAN($B3940:$H3940)</f>
        <v>107.843137254902</v>
      </c>
    </row>
    <row r="3941" customFormat="false" ht="13.8" hidden="false" customHeight="false" outlineLevel="0" collapsed="false">
      <c r="A3941" s="4" t="s">
        <v>3949</v>
      </c>
      <c r="B3941" s="1" t="n">
        <v>93.0348258706468</v>
      </c>
      <c r="C3941" s="1" t="n">
        <v>128.426395939086</v>
      </c>
      <c r="D3941" s="1" t="n">
        <v>104.301075268817</v>
      </c>
      <c r="E3941" s="1" t="n">
        <v>83.3333333333333</v>
      </c>
      <c r="F3941" s="1" t="n">
        <v>112.041884816754</v>
      </c>
      <c r="G3941" s="1" t="n">
        <v>88.6075949367089</v>
      </c>
      <c r="H3941" s="1" t="n">
        <v>82.2784810126582</v>
      </c>
      <c r="I3941" s="1" t="n">
        <v>98.1184668989547</v>
      </c>
      <c r="J3941" s="0" t="n">
        <f aca="false">MEDIAN($B3941:$H3941)</f>
        <v>93.0348258706468</v>
      </c>
    </row>
    <row r="3942" customFormat="false" ht="13.8" hidden="false" customHeight="false" outlineLevel="0" collapsed="false">
      <c r="A3942" s="4" t="s">
        <v>3950</v>
      </c>
      <c r="B3942" s="1" t="n">
        <v>117.705735660848</v>
      </c>
      <c r="C3942" s="1" t="n">
        <v>93.2084309133489</v>
      </c>
      <c r="D3942" s="1" t="n">
        <v>91.686460807601</v>
      </c>
      <c r="E3942" s="1" t="n">
        <v>78.3847980997625</v>
      </c>
      <c r="F3942" s="1" t="n">
        <v>99.7685185185185</v>
      </c>
      <c r="G3942" s="1" t="n">
        <v>87.6681614349776</v>
      </c>
      <c r="H3942" s="1" t="n">
        <v>79.372197309417</v>
      </c>
      <c r="I3942" s="1" t="n">
        <v>92.251169004676</v>
      </c>
      <c r="J3942" s="0" t="n">
        <f aca="false">MEDIAN($B3942:$H3942)</f>
        <v>91.686460807601</v>
      </c>
    </row>
    <row r="3943" customFormat="false" ht="13.8" hidden="false" customHeight="false" outlineLevel="0" collapsed="false">
      <c r="A3943" s="4" t="s">
        <v>3951</v>
      </c>
      <c r="B3943" s="1" t="n">
        <v>54.4</v>
      </c>
      <c r="C3943" s="1" t="n">
        <v>91.9354838709677</v>
      </c>
      <c r="D3943" s="1" t="n">
        <v>98.5401459854015</v>
      </c>
      <c r="E3943" s="1" t="n">
        <v>100</v>
      </c>
      <c r="F3943" s="1" t="n">
        <v>80.9523809523809</v>
      </c>
      <c r="G3943" s="1" t="n">
        <v>90.7563025210084</v>
      </c>
      <c r="H3943" s="1" t="n">
        <v>63.0252100840336</v>
      </c>
      <c r="I3943" s="1" t="n">
        <v>83.3145434047351</v>
      </c>
      <c r="J3943" s="0" t="n">
        <f aca="false">MEDIAN($B3943:$H3943)</f>
        <v>90.7563025210084</v>
      </c>
    </row>
    <row r="3944" customFormat="false" ht="13.8" hidden="false" customHeight="false" outlineLevel="0" collapsed="false">
      <c r="A3944" s="4" t="s">
        <v>3952</v>
      </c>
      <c r="B3944" s="1" t="n">
        <v>118.461538461538</v>
      </c>
      <c r="C3944" s="1" t="n">
        <v>97.8102189781022</v>
      </c>
      <c r="D3944" s="1" t="n">
        <v>150</v>
      </c>
      <c r="E3944" s="1" t="n">
        <v>124.545454545455</v>
      </c>
      <c r="F3944" s="1" t="n">
        <v>97.2602739726027</v>
      </c>
      <c r="G3944" s="1" t="n">
        <v>102.013422818792</v>
      </c>
      <c r="H3944" s="1" t="n">
        <v>96.6442953020134</v>
      </c>
      <c r="I3944" s="1" t="n">
        <v>110.418904403867</v>
      </c>
      <c r="J3944" s="0" t="n">
        <f aca="false">MEDIAN($B3944:$H3944)</f>
        <v>102.013422818792</v>
      </c>
    </row>
    <row r="3945" customFormat="false" ht="13.8" hidden="false" customHeight="false" outlineLevel="0" collapsed="false">
      <c r="A3945" s="4" t="s">
        <v>3953</v>
      </c>
      <c r="B3945" s="1" t="n">
        <v>209.090909090909</v>
      </c>
      <c r="C3945" s="1" t="n">
        <v>75</v>
      </c>
      <c r="D3945" s="1" t="n">
        <v>75</v>
      </c>
      <c r="E3945" s="1" t="n">
        <v>80.5555555555556</v>
      </c>
      <c r="F3945" s="1" t="n">
        <v>100</v>
      </c>
      <c r="G3945" s="1" t="n">
        <v>128</v>
      </c>
      <c r="H3945" s="1" t="n">
        <v>112</v>
      </c>
      <c r="I3945" s="1" t="n">
        <v>104.390243902439</v>
      </c>
      <c r="J3945" s="0" t="n">
        <f aca="false">MEDIAN($B3945:$H3945)</f>
        <v>100</v>
      </c>
    </row>
    <row r="3946" customFormat="false" ht="13.8" hidden="false" customHeight="false" outlineLevel="0" collapsed="false">
      <c r="A3946" s="4" t="s">
        <v>3954</v>
      </c>
      <c r="B3946" s="1" t="n">
        <v>69.3877551020408</v>
      </c>
      <c r="C3946" s="1" t="n">
        <v>139.285714285714</v>
      </c>
      <c r="D3946" s="1" t="n">
        <v>157.142857142857</v>
      </c>
      <c r="E3946" s="1" t="n">
        <v>68.5714285714286</v>
      </c>
      <c r="F3946" s="1" t="n">
        <v>215.384615384615</v>
      </c>
      <c r="G3946" s="1" t="n">
        <v>68.75</v>
      </c>
      <c r="H3946" s="1" t="n">
        <v>91.6666666666667</v>
      </c>
      <c r="I3946" s="1" t="n">
        <v>105.947955390335</v>
      </c>
      <c r="J3946" s="0" t="n">
        <f aca="false">MEDIAN($B3946:$H3946)</f>
        <v>91.6666666666667</v>
      </c>
    </row>
    <row r="3947" customFormat="false" ht="13.8" hidden="false" customHeight="false" outlineLevel="0" collapsed="false">
      <c r="A3947" s="4" t="s">
        <v>3955</v>
      </c>
      <c r="B3947" s="1" t="n">
        <v>101.435406698565</v>
      </c>
      <c r="C3947" s="1" t="n">
        <v>83.9285714285714</v>
      </c>
      <c r="D3947" s="1" t="n">
        <v>82.2660098522168</v>
      </c>
      <c r="E3947" s="1" t="n">
        <v>80.7881773399015</v>
      </c>
      <c r="F3947" s="1" t="n">
        <v>89.0476190476191</v>
      </c>
      <c r="G3947" s="1" t="n">
        <v>103.225806451613</v>
      </c>
      <c r="H3947" s="1" t="n">
        <v>85.2534562211982</v>
      </c>
      <c r="I3947" s="1" t="n">
        <v>89.4807821982468</v>
      </c>
      <c r="J3947" s="0" t="n">
        <f aca="false">MEDIAN($B3947:$H3947)</f>
        <v>85.2534562211982</v>
      </c>
    </row>
    <row r="3948" customFormat="false" ht="13.8" hidden="false" customHeight="false" outlineLevel="0" collapsed="false">
      <c r="A3948" s="4" t="s">
        <v>3956</v>
      </c>
      <c r="B3948" s="1" t="n">
        <v>105.676855895197</v>
      </c>
      <c r="C3948" s="1" t="n">
        <v>107.692307692308</v>
      </c>
      <c r="D3948" s="1" t="n">
        <v>102.459016393443</v>
      </c>
      <c r="E3948" s="1" t="n">
        <v>114.344262295082</v>
      </c>
      <c r="F3948" s="1" t="n">
        <v>103.321033210332</v>
      </c>
      <c r="G3948" s="1" t="n">
        <v>103.703703703704</v>
      </c>
      <c r="H3948" s="1" t="n">
        <v>90</v>
      </c>
      <c r="I3948" s="1" t="n">
        <v>103.632236095346</v>
      </c>
      <c r="J3948" s="0" t="n">
        <f aca="false">MEDIAN($B3948:$H3948)</f>
        <v>103.703703703704</v>
      </c>
    </row>
    <row r="3949" customFormat="false" ht="13.8" hidden="false" customHeight="false" outlineLevel="0" collapsed="false">
      <c r="A3949" s="4" t="s">
        <v>3957</v>
      </c>
      <c r="B3949" s="1" t="n">
        <v>90</v>
      </c>
      <c r="C3949" s="1" t="n">
        <v>103.921568627451</v>
      </c>
      <c r="D3949" s="1" t="n">
        <v>112.727272727273</v>
      </c>
      <c r="E3949" s="1" t="n">
        <v>96.3636363636364</v>
      </c>
      <c r="F3949" s="1" t="n">
        <v>115.686274509804</v>
      </c>
      <c r="G3949" s="1" t="n">
        <v>100</v>
      </c>
      <c r="H3949" s="1" t="n">
        <v>78.125</v>
      </c>
      <c r="I3949" s="1" t="n">
        <v>99.2105263157895</v>
      </c>
      <c r="J3949" s="0" t="n">
        <f aca="false">MEDIAN($B3949:$H3949)</f>
        <v>100</v>
      </c>
    </row>
    <row r="3950" customFormat="false" ht="13.8" hidden="false" customHeight="false" outlineLevel="0" collapsed="false">
      <c r="A3950" s="4" t="s">
        <v>3958</v>
      </c>
      <c r="B3950" s="1" t="n">
        <v>92.1052631578947</v>
      </c>
      <c r="C3950" s="1" t="n">
        <v>105.405405405405</v>
      </c>
      <c r="D3950" s="1" t="n">
        <v>128.205128205128</v>
      </c>
      <c r="E3950" s="1" t="n">
        <v>74.3589743589744</v>
      </c>
      <c r="F3950" s="1" t="n">
        <v>118.518518518519</v>
      </c>
      <c r="G3950" s="1" t="n">
        <v>93.3333333333333</v>
      </c>
      <c r="H3950" s="1" t="n">
        <v>116.666666666667</v>
      </c>
      <c r="I3950" s="1" t="n">
        <v>103.333333333333</v>
      </c>
      <c r="J3950" s="0" t="n">
        <f aca="false">MEDIAN($B3950:$H3950)</f>
        <v>105.405405405405</v>
      </c>
    </row>
    <row r="3951" customFormat="false" ht="13.8" hidden="false" customHeight="false" outlineLevel="0" collapsed="false">
      <c r="A3951" s="4" t="s">
        <v>3959</v>
      </c>
      <c r="B3951" s="1" t="n">
        <v>105.813953488372</v>
      </c>
      <c r="C3951" s="1" t="n">
        <v>101.123595505618</v>
      </c>
      <c r="D3951" s="1" t="n">
        <v>106.024096385542</v>
      </c>
      <c r="E3951" s="1" t="n">
        <v>100</v>
      </c>
      <c r="F3951" s="1" t="n">
        <v>79.1208791208791</v>
      </c>
      <c r="G3951" s="1" t="n">
        <v>113.414634146341</v>
      </c>
      <c r="H3951" s="1" t="n">
        <v>119.512195121951</v>
      </c>
      <c r="I3951" s="1" t="n">
        <v>103.187919463087</v>
      </c>
      <c r="J3951" s="0" t="n">
        <f aca="false">MEDIAN($B3951:$H3951)</f>
        <v>105.813953488372</v>
      </c>
    </row>
    <row r="3952" customFormat="false" ht="13.8" hidden="false" customHeight="false" outlineLevel="0" collapsed="false">
      <c r="A3952" s="4" t="s">
        <v>3960</v>
      </c>
      <c r="B3952" s="1" t="n">
        <v>75.6521739130435</v>
      </c>
      <c r="C3952" s="1" t="n">
        <v>114.814814814815</v>
      </c>
      <c r="D3952" s="1" t="n">
        <v>111.2</v>
      </c>
      <c r="E3952" s="1" t="n">
        <v>91.2</v>
      </c>
      <c r="F3952" s="1" t="n">
        <v>114.851485148515</v>
      </c>
      <c r="G3952" s="1" t="n">
        <v>95.1219512195122</v>
      </c>
      <c r="H3952" s="1" t="n">
        <v>91.0569105691057</v>
      </c>
      <c r="I3952" s="1" t="n">
        <v>98.6585365853659</v>
      </c>
      <c r="J3952" s="0" t="n">
        <f aca="false">MEDIAN($B3952:$H3952)</f>
        <v>95.1219512195122</v>
      </c>
    </row>
    <row r="3953" customFormat="false" ht="13.8" hidden="false" customHeight="false" outlineLevel="0" collapsed="false">
      <c r="A3953" s="4" t="s">
        <v>3961</v>
      </c>
      <c r="B3953" s="1" t="n">
        <v>80.4469273743017</v>
      </c>
      <c r="C3953" s="1" t="n">
        <v>99.390243902439</v>
      </c>
      <c r="D3953" s="1" t="n">
        <v>79.2553191489362</v>
      </c>
      <c r="E3953" s="1" t="n">
        <v>65.4255319148936</v>
      </c>
      <c r="F3953" s="1" t="n">
        <v>117.67955801105</v>
      </c>
      <c r="G3953" s="1" t="n">
        <v>82</v>
      </c>
      <c r="H3953" s="1" t="n">
        <v>39.5</v>
      </c>
      <c r="I3953" s="1" t="n">
        <v>79.6153846153846</v>
      </c>
      <c r="J3953" s="0" t="n">
        <f aca="false">MEDIAN($B3953:$H3953)</f>
        <v>80.4469273743017</v>
      </c>
    </row>
    <row r="3954" customFormat="false" ht="13.8" hidden="false" customHeight="false" outlineLevel="0" collapsed="false">
      <c r="A3954" s="4" t="s">
        <v>3962</v>
      </c>
      <c r="B3954" s="1" t="n">
        <v>148.484848484848</v>
      </c>
      <c r="C3954" s="1" t="n">
        <v>146.341463414634</v>
      </c>
      <c r="D3954" s="1" t="n">
        <v>101.754385964912</v>
      </c>
      <c r="E3954" s="1" t="n">
        <v>77.1929824561404</v>
      </c>
      <c r="F3954" s="1" t="n">
        <v>135.714285714286</v>
      </c>
      <c r="G3954" s="1" t="n">
        <v>90.3225806451613</v>
      </c>
      <c r="H3954" s="1" t="n">
        <v>103.225806451613</v>
      </c>
      <c r="I3954" s="1" t="n">
        <v>109.604519774011</v>
      </c>
      <c r="J3954" s="0" t="n">
        <f aca="false">MEDIAN($B3954:$H3954)</f>
        <v>103.225806451613</v>
      </c>
    </row>
    <row r="3955" customFormat="false" ht="13.8" hidden="false" customHeight="false" outlineLevel="0" collapsed="false">
      <c r="A3955" s="4" t="s">
        <v>3963</v>
      </c>
      <c r="B3955" s="1" t="n">
        <v>91.2621359223301</v>
      </c>
      <c r="C3955" s="1" t="n">
        <v>100.980392156863</v>
      </c>
      <c r="D3955" s="1" t="n">
        <v>106.363636363636</v>
      </c>
      <c r="E3955" s="1" t="n">
        <v>93.6363636363636</v>
      </c>
      <c r="F3955" s="1" t="n">
        <v>97.7272727272727</v>
      </c>
      <c r="G3955" s="1" t="n">
        <v>122.093023255814</v>
      </c>
      <c r="H3955" s="1" t="n">
        <v>118.604651162791</v>
      </c>
      <c r="I3955" s="1" t="n">
        <v>103.649635036496</v>
      </c>
      <c r="J3955" s="0" t="n">
        <f aca="false">MEDIAN($B3955:$H3955)</f>
        <v>100.980392156863</v>
      </c>
    </row>
    <row r="3956" customFormat="false" ht="13.8" hidden="false" customHeight="false" outlineLevel="0" collapsed="false">
      <c r="A3956" s="4" t="s">
        <v>3964</v>
      </c>
      <c r="B3956" s="1" t="n">
        <v>124.489795918367</v>
      </c>
      <c r="C3956" s="1" t="n">
        <v>88.6363636363636</v>
      </c>
      <c r="D3956" s="1" t="n">
        <v>97.4358974358974</v>
      </c>
      <c r="E3956" s="1" t="n">
        <v>97.4358974358974</v>
      </c>
      <c r="F3956" s="1" t="n">
        <v>105.714285714286</v>
      </c>
      <c r="G3956" s="1" t="n">
        <v>158.333333333333</v>
      </c>
      <c r="H3956" s="1" t="n">
        <v>69.4444444444444</v>
      </c>
      <c r="I3956" s="1" t="n">
        <v>106.115107913669</v>
      </c>
      <c r="J3956" s="0" t="n">
        <f aca="false">MEDIAN($B3956:$H3956)</f>
        <v>97.4358974358974</v>
      </c>
    </row>
    <row r="3957" customFormat="false" ht="13.8" hidden="false" customHeight="false" outlineLevel="0" collapsed="false">
      <c r="A3957" s="4" t="s">
        <v>3965</v>
      </c>
      <c r="B3957" s="1" t="n">
        <v>80.4597701149425</v>
      </c>
      <c r="C3957" s="1" t="n">
        <v>126.865671641791</v>
      </c>
      <c r="D3957" s="1" t="n">
        <v>95.2380952380952</v>
      </c>
      <c r="E3957" s="1" t="n">
        <v>113.095238095238</v>
      </c>
      <c r="F3957" s="1" t="n">
        <v>80.5825242718447</v>
      </c>
      <c r="G3957" s="1" t="n">
        <v>76.4044943820225</v>
      </c>
      <c r="H3957" s="1" t="n">
        <v>92.1348314606742</v>
      </c>
      <c r="I3957" s="1" t="n">
        <v>93.3665008291874</v>
      </c>
      <c r="J3957" s="0" t="n">
        <f aca="false">MEDIAN($B3957:$H3957)</f>
        <v>92.1348314606742</v>
      </c>
    </row>
    <row r="3958" customFormat="false" ht="13.8" hidden="false" customHeight="false" outlineLevel="0" collapsed="false">
      <c r="A3958" s="4" t="s">
        <v>3966</v>
      </c>
      <c r="B3958" s="1" t="n">
        <v>110.294117647059</v>
      </c>
      <c r="C3958" s="1" t="n">
        <v>79.5180722891566</v>
      </c>
      <c r="D3958" s="1" t="n">
        <v>104.6875</v>
      </c>
      <c r="E3958" s="1" t="n">
        <v>120.3125</v>
      </c>
      <c r="F3958" s="1" t="n">
        <v>84.9315068493151</v>
      </c>
      <c r="G3958" s="1" t="n">
        <v>89.0625</v>
      </c>
      <c r="H3958" s="1" t="n">
        <v>98.4375</v>
      </c>
      <c r="I3958" s="1" t="n">
        <v>97.2916666666667</v>
      </c>
      <c r="J3958" s="0" t="n">
        <f aca="false">MEDIAN($B3958:$H3958)</f>
        <v>98.4375</v>
      </c>
    </row>
    <row r="3959" customFormat="false" ht="13.8" hidden="false" customHeight="false" outlineLevel="0" collapsed="false">
      <c r="A3959" s="4" t="s">
        <v>3967</v>
      </c>
      <c r="B3959" s="1" t="n">
        <v>142.105263157895</v>
      </c>
      <c r="C3959" s="1" t="n">
        <v>113.04347826087</v>
      </c>
      <c r="D3959" s="1" t="n">
        <v>104.166666666667</v>
      </c>
      <c r="E3959" s="1" t="n">
        <v>95.8333333333333</v>
      </c>
      <c r="F3959" s="1" t="n">
        <v>122.727272727273</v>
      </c>
      <c r="G3959" s="1" t="n">
        <v>94.4444444444444</v>
      </c>
      <c r="H3959" s="1" t="n">
        <v>88.8888888888889</v>
      </c>
      <c r="I3959" s="1" t="n">
        <v>106.927710843373</v>
      </c>
      <c r="J3959" s="0" t="n">
        <f aca="false">MEDIAN($B3959:$H3959)</f>
        <v>104.166666666667</v>
      </c>
    </row>
    <row r="3960" customFormat="false" ht="13.8" hidden="false" customHeight="false" outlineLevel="0" collapsed="false">
      <c r="A3960" s="4" t="s">
        <v>3968</v>
      </c>
      <c r="B3960" s="1" t="n">
        <v>120</v>
      </c>
      <c r="C3960" s="1" t="n">
        <v>157.142857142857</v>
      </c>
      <c r="D3960" s="1" t="n">
        <v>192.592592592593</v>
      </c>
      <c r="E3960" s="1" t="n">
        <v>133.333333333333</v>
      </c>
      <c r="F3960" s="1" t="n">
        <v>115</v>
      </c>
      <c r="G3960" s="1" t="n">
        <v>246.666666666667</v>
      </c>
      <c r="H3960" s="1" t="n">
        <v>273.333333333333</v>
      </c>
      <c r="I3960" s="1" t="n">
        <v>168</v>
      </c>
      <c r="J3960" s="0" t="n">
        <f aca="false">MEDIAN($B3960:$H3960)</f>
        <v>157.142857142857</v>
      </c>
    </row>
    <row r="3961" customFormat="false" ht="13.8" hidden="false" customHeight="false" outlineLevel="0" collapsed="false">
      <c r="A3961" s="4" t="s">
        <v>3969</v>
      </c>
      <c r="B3961" s="1" t="n">
        <v>71.6346153846154</v>
      </c>
      <c r="C3961" s="1" t="n">
        <v>99.5867768595041</v>
      </c>
      <c r="D3961" s="1" t="n">
        <v>104.460966542751</v>
      </c>
      <c r="E3961" s="1" t="n">
        <v>101.115241635688</v>
      </c>
      <c r="F3961" s="1" t="n">
        <v>98.4615384615385</v>
      </c>
      <c r="G3961" s="1" t="n">
        <v>84.3333333333333</v>
      </c>
      <c r="H3961" s="1" t="n">
        <v>113</v>
      </c>
      <c r="I3961" s="1" t="n">
        <v>96.9155844155844</v>
      </c>
      <c r="J3961" s="0" t="n">
        <f aca="false">MEDIAN($B3961:$H3961)</f>
        <v>99.5867768595041</v>
      </c>
    </row>
    <row r="3962" customFormat="false" ht="13.8" hidden="false" customHeight="false" outlineLevel="0" collapsed="false">
      <c r="A3962" s="4" t="s">
        <v>3970</v>
      </c>
      <c r="B3962" s="1" t="n">
        <v>81.6326530612245</v>
      </c>
      <c r="C3962" s="1" t="n">
        <v>111.111111111111</v>
      </c>
      <c r="D3962" s="1" t="n">
        <v>110.810810810811</v>
      </c>
      <c r="E3962" s="1" t="n">
        <v>108.108108108108</v>
      </c>
      <c r="F3962" s="1" t="n">
        <v>107.5</v>
      </c>
      <c r="G3962" s="1" t="n">
        <v>111.764705882353</v>
      </c>
      <c r="H3962" s="1" t="n">
        <v>125.490196078431</v>
      </c>
      <c r="I3962" s="1" t="n">
        <v>108.064516129032</v>
      </c>
      <c r="J3962" s="0" t="n">
        <f aca="false">MEDIAN($B3962:$H3962)</f>
        <v>110.810810810811</v>
      </c>
    </row>
    <row r="3963" customFormat="false" ht="13.8" hidden="false" customHeight="false" outlineLevel="0" collapsed="false">
      <c r="A3963" s="4" t="s">
        <v>3971</v>
      </c>
      <c r="B3963" s="1" t="n">
        <v>142.105263157895</v>
      </c>
      <c r="C3963" s="1" t="n">
        <v>148.387096774194</v>
      </c>
      <c r="D3963" s="1" t="n">
        <v>83.2116788321168</v>
      </c>
      <c r="E3963" s="1" t="n">
        <v>94.8905109489051</v>
      </c>
      <c r="F3963" s="1" t="n">
        <v>80.1470588235294</v>
      </c>
      <c r="G3963" s="1" t="n">
        <v>81.4159292035398</v>
      </c>
      <c r="H3963" s="1" t="n">
        <v>103.53982300885</v>
      </c>
      <c r="I3963" s="1" t="n">
        <v>101.334951456311</v>
      </c>
      <c r="J3963" s="0" t="n">
        <f aca="false">MEDIAN($B3963:$H3963)</f>
        <v>94.8905109489051</v>
      </c>
    </row>
    <row r="3964" customFormat="false" ht="13.8" hidden="false" customHeight="false" outlineLevel="0" collapsed="false">
      <c r="A3964" s="4" t="s">
        <v>3972</v>
      </c>
      <c r="B3964" s="1" t="n">
        <v>131.208053691275</v>
      </c>
      <c r="C3964" s="1" t="n">
        <v>66.2020905923345</v>
      </c>
      <c r="D3964" s="1" t="n">
        <v>83.2258064516129</v>
      </c>
      <c r="E3964" s="1" t="n">
        <v>77.4193548387097</v>
      </c>
      <c r="F3964" s="1" t="n">
        <v>94.7735191637631</v>
      </c>
      <c r="G3964" s="1" t="n">
        <v>102.826855123675</v>
      </c>
      <c r="H3964" s="1" t="n">
        <v>110.95406360424</v>
      </c>
      <c r="I3964" s="1" t="n">
        <v>95.0437317784257</v>
      </c>
      <c r="J3964" s="0" t="n">
        <f aca="false">MEDIAN($B3964:$H3964)</f>
        <v>94.7735191637631</v>
      </c>
    </row>
    <row r="3965" customFormat="false" ht="13.8" hidden="false" customHeight="false" outlineLevel="0" collapsed="false">
      <c r="A3965" s="4" t="s">
        <v>3973</v>
      </c>
      <c r="B3965" s="1" t="n">
        <v>117.404817404817</v>
      </c>
      <c r="C3965" s="1" t="n">
        <v>93.8173975557153</v>
      </c>
      <c r="D3965" s="1" t="n">
        <v>112.19512195122</v>
      </c>
      <c r="E3965" s="1" t="n">
        <v>92.3018292682927</v>
      </c>
      <c r="F3965" s="1" t="n">
        <v>100</v>
      </c>
      <c r="G3965" s="1" t="n">
        <v>96.0885608856089</v>
      </c>
      <c r="H3965" s="1" t="n">
        <v>97.859778597786</v>
      </c>
      <c r="I3965" s="1" t="n">
        <v>101.240828657747</v>
      </c>
      <c r="J3965" s="0" t="n">
        <f aca="false">MEDIAN($B3965:$H3965)</f>
        <v>97.859778597786</v>
      </c>
    </row>
    <row r="3966" customFormat="false" ht="13.8" hidden="false" customHeight="false" outlineLevel="0" collapsed="false">
      <c r="A3966" s="4" t="s">
        <v>3974</v>
      </c>
      <c r="B3966" s="1" t="n">
        <v>103.846153846154</v>
      </c>
      <c r="C3966" s="1" t="n">
        <v>98.876404494382</v>
      </c>
      <c r="D3966" s="1" t="n">
        <v>138.202247191011</v>
      </c>
      <c r="E3966" s="1" t="n">
        <v>97.752808988764</v>
      </c>
      <c r="F3966" s="1" t="n">
        <v>107.692307692308</v>
      </c>
      <c r="G3966" s="1" t="n">
        <v>101.020408163265</v>
      </c>
      <c r="H3966" s="1" t="n">
        <v>113.265306122449</v>
      </c>
      <c r="I3966" s="1" t="n">
        <v>108.510638297872</v>
      </c>
      <c r="J3966" s="0" t="n">
        <f aca="false">MEDIAN($B3966:$H3966)</f>
        <v>103.846153846154</v>
      </c>
    </row>
    <row r="3967" customFormat="false" ht="13.8" hidden="false" customHeight="false" outlineLevel="0" collapsed="false">
      <c r="A3967" s="4" t="s">
        <v>3975</v>
      </c>
      <c r="B3967" s="1" t="n">
        <v>88.6363636363636</v>
      </c>
      <c r="C3967" s="1" t="n">
        <v>97.196261682243</v>
      </c>
      <c r="D3967" s="1" t="n">
        <v>76.0869565217391</v>
      </c>
      <c r="E3967" s="1" t="n">
        <v>111.304347826087</v>
      </c>
      <c r="F3967" s="1" t="n">
        <v>121.343873517787</v>
      </c>
      <c r="G3967" s="1" t="n">
        <v>101.357466063348</v>
      </c>
      <c r="H3967" s="1" t="n">
        <v>104.977375565611</v>
      </c>
      <c r="I3967" s="1" t="n">
        <v>100.503461296413</v>
      </c>
      <c r="J3967" s="0" t="n">
        <f aca="false">MEDIAN($B3967:$H3967)</f>
        <v>101.357466063348</v>
      </c>
    </row>
    <row r="3968" customFormat="false" ht="13.8" hidden="false" customHeight="false" outlineLevel="0" collapsed="false">
      <c r="A3968" s="4" t="s">
        <v>3976</v>
      </c>
      <c r="B3968" s="1" t="n">
        <v>148.333333333333</v>
      </c>
      <c r="C3968" s="1" t="n">
        <v>123.913043478261</v>
      </c>
      <c r="D3968" s="1" t="n">
        <v>86.3013698630137</v>
      </c>
      <c r="E3968" s="1" t="n">
        <v>86.3013698630137</v>
      </c>
      <c r="F3968" s="1" t="n">
        <v>101.5625</v>
      </c>
      <c r="G3968" s="1" t="n">
        <v>82.8571428571429</v>
      </c>
      <c r="H3968" s="1" t="n">
        <v>81.4285714285714</v>
      </c>
      <c r="I3968" s="1" t="n">
        <v>99.1228070175439</v>
      </c>
      <c r="J3968" s="0" t="n">
        <f aca="false">MEDIAN($B3968:$H3968)</f>
        <v>86.3013698630137</v>
      </c>
    </row>
    <row r="3969" customFormat="false" ht="13.8" hidden="false" customHeight="false" outlineLevel="0" collapsed="false">
      <c r="A3969" s="4" t="s">
        <v>3977</v>
      </c>
      <c r="B3969" s="1" t="n">
        <v>162</v>
      </c>
      <c r="C3969" s="1" t="n">
        <v>87.4365482233503</v>
      </c>
      <c r="D3969" s="1" t="n">
        <v>51.3641755634638</v>
      </c>
      <c r="E3969" s="1" t="n">
        <v>58.9561091340451</v>
      </c>
      <c r="F3969" s="1" t="n">
        <v>63.8676844783715</v>
      </c>
      <c r="G3969" s="1" t="n">
        <v>59.144893111639</v>
      </c>
      <c r="H3969" s="1" t="n">
        <v>46.3182897862233</v>
      </c>
      <c r="I3969" s="1" t="n">
        <v>74.9477715877437</v>
      </c>
      <c r="J3969" s="0" t="n">
        <f aca="false">MEDIAN($B3969:$H3969)</f>
        <v>59.144893111639</v>
      </c>
    </row>
    <row r="3970" customFormat="false" ht="13.8" hidden="false" customHeight="false" outlineLevel="0" collapsed="false">
      <c r="A3970" s="4" t="s">
        <v>3978</v>
      </c>
      <c r="B3970" s="1" t="n">
        <v>26.0869565217391</v>
      </c>
      <c r="C3970" s="1" t="n">
        <v>122.413793103448</v>
      </c>
      <c r="D3970" s="1" t="n">
        <v>64.1025641025641</v>
      </c>
      <c r="E3970" s="1" t="n">
        <v>67.9487179487179</v>
      </c>
      <c r="F3970" s="1" t="n">
        <v>105.172413793103</v>
      </c>
      <c r="G3970" s="1" t="n">
        <v>71.4285714285714</v>
      </c>
      <c r="H3970" s="1" t="n">
        <v>101.587301587302</v>
      </c>
      <c r="I3970" s="1" t="n">
        <v>77.5160599571735</v>
      </c>
      <c r="J3970" s="0" t="n">
        <f aca="false">MEDIAN($B3970:$H3970)</f>
        <v>71.4285714285714</v>
      </c>
    </row>
    <row r="3971" customFormat="false" ht="13.8" hidden="false" customHeight="false" outlineLevel="0" collapsed="false">
      <c r="A3971" s="4" t="s">
        <v>3979</v>
      </c>
      <c r="B3971" s="1" t="n">
        <v>123.728813559322</v>
      </c>
      <c r="C3971" s="1" t="n">
        <v>95.8333333333333</v>
      </c>
      <c r="D3971" s="1" t="n">
        <v>7.8125</v>
      </c>
      <c r="E3971" s="1" t="n">
        <v>55.46875</v>
      </c>
      <c r="F3971" s="1" t="n">
        <v>88.034188034188</v>
      </c>
      <c r="G3971" s="1" t="n">
        <v>88.8888888888889</v>
      </c>
      <c r="H3971" s="1" t="n">
        <v>68.8888888888889</v>
      </c>
      <c r="I3971" s="1" t="n">
        <v>74.6878547105562</v>
      </c>
      <c r="J3971" s="0" t="n">
        <f aca="false">MEDIAN($B3971:$H3971)</f>
        <v>88.034188034188</v>
      </c>
    </row>
    <row r="3972" customFormat="false" ht="13.8" hidden="false" customHeight="false" outlineLevel="0" collapsed="false">
      <c r="A3972" s="4" t="s">
        <v>3980</v>
      </c>
      <c r="B3972" s="1" t="n">
        <v>184.747706422018</v>
      </c>
      <c r="C3972" s="1" t="n">
        <v>145.571030640669</v>
      </c>
      <c r="D3972" s="1" t="n">
        <v>41.6159380188157</v>
      </c>
      <c r="E3972" s="1" t="n">
        <v>65.8550083010515</v>
      </c>
      <c r="F3972" s="1" t="n">
        <v>70.6395348837209</v>
      </c>
      <c r="G3972" s="1" t="n">
        <v>42.1325648414986</v>
      </c>
      <c r="H3972" s="1" t="n">
        <v>60.5763688760807</v>
      </c>
      <c r="I3972" s="1" t="n">
        <v>87.2883415701207</v>
      </c>
      <c r="J3972" s="0" t="n">
        <f aca="false">MEDIAN($B3972:$H3972)</f>
        <v>65.8550083010515</v>
      </c>
    </row>
    <row r="3973" customFormat="false" ht="13.8" hidden="false" customHeight="false" outlineLevel="0" collapsed="false">
      <c r="A3973" s="4" t="s">
        <v>3981</v>
      </c>
      <c r="B3973" s="1" t="n">
        <v>137.621359223301</v>
      </c>
      <c r="C3973" s="1" t="n">
        <v>86.7647058823529</v>
      </c>
      <c r="D3973" s="1" t="n">
        <v>87.5</v>
      </c>
      <c r="E3973" s="1" t="n">
        <v>95.8333333333333</v>
      </c>
      <c r="F3973" s="1" t="n">
        <v>95.8236658932715</v>
      </c>
      <c r="G3973" s="1" t="n">
        <v>87.1794871794872</v>
      </c>
      <c r="H3973" s="1" t="n">
        <v>78.2051282051282</v>
      </c>
      <c r="I3973" s="1" t="n">
        <v>95.7850368809273</v>
      </c>
      <c r="J3973" s="0" t="n">
        <f aca="false">MEDIAN($B3973:$H3973)</f>
        <v>87.5</v>
      </c>
    </row>
    <row r="3974" customFormat="false" ht="13.8" hidden="false" customHeight="false" outlineLevel="0" collapsed="false">
      <c r="A3974" s="4" t="s">
        <v>3982</v>
      </c>
      <c r="B3974" s="1" t="n">
        <v>127.152831652444</v>
      </c>
      <c r="C3974" s="1" t="n">
        <v>90.8885542168675</v>
      </c>
      <c r="D3974" s="1" t="n">
        <v>86.9502523431867</v>
      </c>
      <c r="E3974" s="1" t="n">
        <v>88.4643114635905</v>
      </c>
      <c r="F3974" s="1" t="n">
        <v>96.3893249607535</v>
      </c>
      <c r="G3974" s="1" t="n">
        <v>95.3068592057762</v>
      </c>
      <c r="H3974" s="1" t="n">
        <v>85.5595667870036</v>
      </c>
      <c r="I3974" s="1" t="n">
        <v>95.516693163752</v>
      </c>
      <c r="J3974" s="0" t="n">
        <f aca="false">MEDIAN($B3974:$H3974)</f>
        <v>90.8885542168675</v>
      </c>
    </row>
    <row r="3975" customFormat="false" ht="13.8" hidden="false" customHeight="false" outlineLevel="0" collapsed="false">
      <c r="A3975" s="4" t="s">
        <v>3983</v>
      </c>
      <c r="B3975" s="1" t="n">
        <v>126</v>
      </c>
      <c r="C3975" s="1" t="n">
        <v>112.690355329949</v>
      </c>
      <c r="D3975" s="1" t="n">
        <v>79.6680497925311</v>
      </c>
      <c r="E3975" s="1" t="n">
        <v>88.7966804979253</v>
      </c>
      <c r="F3975" s="1" t="n">
        <v>80.5309734513274</v>
      </c>
      <c r="G3975" s="1" t="n">
        <v>97.3118279569892</v>
      </c>
      <c r="H3975" s="1" t="n">
        <v>97.8494623655914</v>
      </c>
      <c r="I3975" s="1" t="n">
        <v>96.4793500338524</v>
      </c>
      <c r="J3975" s="0" t="n">
        <f aca="false">MEDIAN($B3975:$H3975)</f>
        <v>97.3118279569892</v>
      </c>
    </row>
    <row r="3976" customFormat="false" ht="13.8" hidden="false" customHeight="false" outlineLevel="0" collapsed="false">
      <c r="A3976" s="4" t="s">
        <v>3984</v>
      </c>
      <c r="B3976" s="1" t="n">
        <v>90.5982905982906</v>
      </c>
      <c r="C3976" s="1" t="n">
        <v>105.454545454545</v>
      </c>
      <c r="D3976" s="1" t="n">
        <v>104.016064257028</v>
      </c>
      <c r="E3976" s="1" t="n">
        <v>102.409638554217</v>
      </c>
      <c r="F3976" s="1" t="n">
        <v>105.857740585774</v>
      </c>
      <c r="G3976" s="1" t="n">
        <v>78.494623655914</v>
      </c>
      <c r="H3976" s="1" t="n">
        <v>81.0035842293907</v>
      </c>
      <c r="I3976" s="1" t="n">
        <v>94.6826758147513</v>
      </c>
      <c r="J3976" s="0" t="n">
        <f aca="false">MEDIAN($B3976:$H3976)</f>
        <v>102.409638554217</v>
      </c>
    </row>
    <row r="3977" customFormat="false" ht="13.8" hidden="false" customHeight="false" outlineLevel="0" collapsed="false">
      <c r="A3977" s="4" t="s">
        <v>3985</v>
      </c>
      <c r="B3977" s="1" t="n">
        <v>109.72972972973</v>
      </c>
      <c r="C3977" s="1" t="n">
        <v>90</v>
      </c>
      <c r="D3977" s="1" t="n">
        <v>119.653179190751</v>
      </c>
      <c r="E3977" s="1" t="n">
        <v>112.71676300578</v>
      </c>
      <c r="F3977" s="1" t="n">
        <v>80.3921568627451</v>
      </c>
      <c r="G3977" s="1" t="n">
        <v>97.8378378378378</v>
      </c>
      <c r="H3977" s="1" t="n">
        <v>92.972972972973</v>
      </c>
      <c r="I3977" s="1" t="n">
        <v>99.8455598455598</v>
      </c>
      <c r="J3977" s="0" t="n">
        <f aca="false">MEDIAN($B3977:$H3977)</f>
        <v>97.8378378378378</v>
      </c>
    </row>
    <row r="3978" customFormat="false" ht="13.8" hidden="false" customHeight="false" outlineLevel="0" collapsed="false">
      <c r="A3978" s="4" t="s">
        <v>3986</v>
      </c>
      <c r="B3978" s="1" t="n">
        <v>91.4027149321267</v>
      </c>
      <c r="C3978" s="1" t="n">
        <v>90.9090909090909</v>
      </c>
      <c r="D3978" s="1" t="n">
        <v>110.849056603774</v>
      </c>
      <c r="E3978" s="1" t="n">
        <v>111.320754716981</v>
      </c>
      <c r="F3978" s="1" t="n">
        <v>98.7179487179487</v>
      </c>
      <c r="G3978" s="1" t="n">
        <v>102.8</v>
      </c>
      <c r="H3978" s="1" t="n">
        <v>101.6</v>
      </c>
      <c r="I3978" s="1" t="n">
        <v>100.931677018634</v>
      </c>
      <c r="J3978" s="0" t="n">
        <f aca="false">MEDIAN($B3978:$H3978)</f>
        <v>101.6</v>
      </c>
    </row>
    <row r="3979" customFormat="false" ht="13.8" hidden="false" customHeight="false" outlineLevel="0" collapsed="false">
      <c r="A3979" s="4" t="s">
        <v>3987</v>
      </c>
      <c r="B3979" s="1" t="n">
        <v>66.046511627907</v>
      </c>
      <c r="C3979" s="1" t="n">
        <v>105</v>
      </c>
      <c r="D3979" s="1" t="n">
        <v>103.791469194313</v>
      </c>
      <c r="E3979" s="1" t="n">
        <v>99.5260663507109</v>
      </c>
      <c r="F3979" s="1" t="n">
        <v>108.5</v>
      </c>
      <c r="G3979" s="1" t="n">
        <v>91.3934426229508</v>
      </c>
      <c r="H3979" s="1" t="n">
        <v>84.4262295081967</v>
      </c>
      <c r="I3979" s="1" t="n">
        <v>93.421926910299</v>
      </c>
      <c r="J3979" s="0" t="n">
        <f aca="false">MEDIAN($B3979:$H3979)</f>
        <v>99.5260663507109</v>
      </c>
    </row>
    <row r="3980" customFormat="false" ht="13.8" hidden="false" customHeight="false" outlineLevel="0" collapsed="false">
      <c r="A3980" s="4" t="s">
        <v>3988</v>
      </c>
      <c r="B3980" s="1" t="n">
        <v>185.070422535211</v>
      </c>
      <c r="C3980" s="1" t="n">
        <v>129.11051212938</v>
      </c>
      <c r="D3980" s="1" t="n">
        <v>97.4160206718346</v>
      </c>
      <c r="E3980" s="1" t="n">
        <v>87.8552971576227</v>
      </c>
      <c r="F3980" s="1" t="n">
        <v>83.1491712707182</v>
      </c>
      <c r="G3980" s="1" t="n">
        <v>95.0684931506849</v>
      </c>
      <c r="H3980" s="1" t="n">
        <v>105.479452054795</v>
      </c>
      <c r="I3980" s="1" t="n">
        <v>111.342592592593</v>
      </c>
      <c r="J3980" s="0" t="n">
        <f aca="false">MEDIAN($B3980:$H3980)</f>
        <v>97.4160206718346</v>
      </c>
    </row>
    <row r="3981" customFormat="false" ht="13.8" hidden="false" customHeight="false" outlineLevel="0" collapsed="false">
      <c r="A3981" s="4" t="s">
        <v>3989</v>
      </c>
      <c r="B3981" s="1" t="n">
        <v>74.2857142857143</v>
      </c>
      <c r="C3981" s="1" t="n">
        <v>107.978723404255</v>
      </c>
      <c r="D3981" s="1" t="n">
        <v>99.4505494505494</v>
      </c>
      <c r="E3981" s="1" t="n">
        <v>91.7582417582418</v>
      </c>
      <c r="F3981" s="1" t="n">
        <v>119.318181818182</v>
      </c>
      <c r="G3981" s="1" t="n">
        <v>107.920792079208</v>
      </c>
      <c r="H3981" s="1" t="n">
        <v>9.40594059405941</v>
      </c>
      <c r="I3981" s="1" t="n">
        <v>86.3045141545524</v>
      </c>
      <c r="J3981" s="0" t="n">
        <f aca="false">MEDIAN($B3981:$H3981)</f>
        <v>99.4505494505494</v>
      </c>
    </row>
    <row r="3982" customFormat="false" ht="13.8" hidden="false" customHeight="false" outlineLevel="0" collapsed="false">
      <c r="A3982" s="4" t="s">
        <v>3990</v>
      </c>
      <c r="B3982" s="1" t="n">
        <v>125.501691093574</v>
      </c>
      <c r="C3982" s="1" t="n">
        <v>103.056392595781</v>
      </c>
      <c r="D3982" s="1" t="n">
        <v>96.6115533782405</v>
      </c>
      <c r="E3982" s="1" t="n">
        <v>73.7701571749337</v>
      </c>
      <c r="F3982" s="1" t="n">
        <v>90.0318809776833</v>
      </c>
      <c r="G3982" s="1" t="n">
        <v>89.4650543144087</v>
      </c>
      <c r="H3982" s="1" t="n">
        <v>98.0938716950195</v>
      </c>
      <c r="I3982" s="1" t="n">
        <v>96.2389778657549</v>
      </c>
      <c r="J3982" s="0" t="n">
        <f aca="false">MEDIAN($B3982:$H3982)</f>
        <v>96.6115533782405</v>
      </c>
    </row>
    <row r="3983" customFormat="false" ht="13.8" hidden="false" customHeight="false" outlineLevel="0" collapsed="false">
      <c r="A3983" s="4" t="s">
        <v>3991</v>
      </c>
      <c r="B3983" s="1" t="n">
        <v>127.114427860697</v>
      </c>
      <c r="C3983" s="1" t="n">
        <v>96.1007311129163</v>
      </c>
      <c r="D3983" s="1" t="n">
        <v>93.7181663837012</v>
      </c>
      <c r="E3983" s="1" t="n">
        <v>68.6757215619694</v>
      </c>
      <c r="F3983" s="1" t="n">
        <v>89.0386343216532</v>
      </c>
      <c r="G3983" s="1" t="n">
        <v>92.8039702233251</v>
      </c>
      <c r="H3983" s="1" t="n">
        <v>89.1645988420182</v>
      </c>
      <c r="I3983" s="1" t="n">
        <v>93.9452186448823</v>
      </c>
      <c r="J3983" s="0" t="n">
        <f aca="false">MEDIAN($B3983:$H3983)</f>
        <v>92.8039702233251</v>
      </c>
    </row>
    <row r="3984" customFormat="false" ht="13.8" hidden="false" customHeight="false" outlineLevel="0" collapsed="false">
      <c r="A3984" s="4" t="s">
        <v>3992</v>
      </c>
      <c r="B3984" s="1" t="n">
        <v>89.4308943089431</v>
      </c>
      <c r="C3984" s="1" t="n">
        <v>134.513274336283</v>
      </c>
      <c r="D3984" s="1" t="n">
        <v>117.647058823529</v>
      </c>
      <c r="E3984" s="1" t="n">
        <v>83.0882352941177</v>
      </c>
      <c r="F3984" s="1" t="n">
        <v>107.894736842105</v>
      </c>
      <c r="G3984" s="1" t="n">
        <v>111.304347826087</v>
      </c>
      <c r="H3984" s="1" t="n">
        <v>37.3913043478261</v>
      </c>
      <c r="I3984" s="1" t="n">
        <v>97.3004694835681</v>
      </c>
      <c r="J3984" s="0" t="n">
        <f aca="false">MEDIAN($B3984:$H3984)</f>
        <v>107.894736842105</v>
      </c>
    </row>
    <row r="3985" customFormat="false" ht="13.8" hidden="false" customHeight="false" outlineLevel="0" collapsed="false">
      <c r="A3985" s="4" t="s">
        <v>3993</v>
      </c>
      <c r="B3985" s="1" t="n">
        <v>83.7209302325581</v>
      </c>
      <c r="C3985" s="1" t="n">
        <v>101.724137931034</v>
      </c>
      <c r="D3985" s="1" t="n">
        <v>110.344827586207</v>
      </c>
      <c r="E3985" s="1" t="n">
        <v>101.724137931034</v>
      </c>
      <c r="F3985" s="1" t="n">
        <v>141.176470588235</v>
      </c>
      <c r="G3985" s="1" t="n">
        <v>79.7687861271676</v>
      </c>
      <c r="H3985" s="1" t="n">
        <v>69.9421965317919</v>
      </c>
      <c r="I3985" s="1" t="n">
        <v>95.4352441613588</v>
      </c>
      <c r="J3985" s="0" t="n">
        <f aca="false">MEDIAN($B3985:$H3985)</f>
        <v>101.724137931034</v>
      </c>
    </row>
    <row r="3986" customFormat="false" ht="13.8" hidden="false" customHeight="false" outlineLevel="0" collapsed="false">
      <c r="A3986" s="4" t="s">
        <v>3994</v>
      </c>
      <c r="B3986" s="1" t="n">
        <v>101.282051282051</v>
      </c>
      <c r="C3986" s="1" t="n">
        <v>75.9493670886076</v>
      </c>
      <c r="D3986" s="1" t="n">
        <v>88.4297520661157</v>
      </c>
      <c r="E3986" s="1" t="n">
        <v>99.1735537190083</v>
      </c>
      <c r="F3986" s="1" t="n">
        <v>99.5412844036697</v>
      </c>
      <c r="G3986" s="1" t="n">
        <v>115.384615384615</v>
      </c>
      <c r="H3986" s="1" t="n">
        <v>76.4705882352941</v>
      </c>
      <c r="I3986" s="1" t="n">
        <v>93.6222910216718</v>
      </c>
      <c r="J3986" s="0" t="n">
        <f aca="false">MEDIAN($B3986:$H3986)</f>
        <v>99.1735537190083</v>
      </c>
    </row>
    <row r="3987" customFormat="false" ht="13.8" hidden="false" customHeight="false" outlineLevel="0" collapsed="false">
      <c r="A3987" s="4" t="s">
        <v>3995</v>
      </c>
      <c r="B3987" s="1" t="n">
        <v>67.1232876712329</v>
      </c>
      <c r="C3987" s="1" t="n">
        <v>116.923076923077</v>
      </c>
      <c r="D3987" s="1" t="n">
        <v>92.8057553956834</v>
      </c>
      <c r="E3987" s="1" t="n">
        <v>105.035971223022</v>
      </c>
      <c r="F3987" s="1" t="n">
        <v>98.6111111111111</v>
      </c>
      <c r="G3987" s="1" t="n">
        <v>156.923076923077</v>
      </c>
      <c r="H3987" s="1" t="n">
        <v>130</v>
      </c>
      <c r="I3987" s="1" t="n">
        <v>108.559498956159</v>
      </c>
      <c r="J3987" s="0" t="n">
        <f aca="false">MEDIAN($B3987:$H3987)</f>
        <v>105.035971223022</v>
      </c>
    </row>
    <row r="3988" customFormat="false" ht="13.8" hidden="false" customHeight="false" outlineLevel="0" collapsed="false">
      <c r="A3988" s="4" t="s">
        <v>3996</v>
      </c>
      <c r="B3988" s="1" t="n">
        <v>93.75</v>
      </c>
      <c r="C3988" s="1" t="n">
        <v>105.058365758755</v>
      </c>
      <c r="D3988" s="1" t="n">
        <v>110.820895522388</v>
      </c>
      <c r="E3988" s="1" t="n">
        <v>101.119402985075</v>
      </c>
      <c r="F3988" s="1" t="n">
        <v>103.623188405797</v>
      </c>
      <c r="G3988" s="1" t="n">
        <v>91.3194444444444</v>
      </c>
      <c r="H3988" s="1" t="n">
        <v>107.986111111111</v>
      </c>
      <c r="I3988" s="1" t="n">
        <v>101.8779342723</v>
      </c>
      <c r="J3988" s="0" t="n">
        <f aca="false">MEDIAN($B3988:$H3988)</f>
        <v>103.623188405797</v>
      </c>
    </row>
    <row r="3989" customFormat="false" ht="13.8" hidden="false" customHeight="false" outlineLevel="0" collapsed="false">
      <c r="A3989" s="4" t="s">
        <v>3997</v>
      </c>
      <c r="B3989" s="1" t="n">
        <v>101.360544217687</v>
      </c>
      <c r="C3989" s="1" t="n">
        <v>92.5501432664756</v>
      </c>
      <c r="D3989" s="1" t="n">
        <v>113.725490196078</v>
      </c>
      <c r="E3989" s="1" t="n">
        <v>99.7058823529412</v>
      </c>
      <c r="F3989" s="1" t="n">
        <v>99.4387277829747</v>
      </c>
      <c r="G3989" s="1" t="n">
        <v>93.0604982206406</v>
      </c>
      <c r="H3989" s="1" t="n">
        <v>98.3096085409253</v>
      </c>
      <c r="I3989" s="1" t="n">
        <v>99.5963944571505</v>
      </c>
      <c r="J3989" s="0" t="n">
        <f aca="false">MEDIAN($B3989:$H3989)</f>
        <v>99.4387277829747</v>
      </c>
    </row>
    <row r="3990" customFormat="false" ht="13.8" hidden="false" customHeight="false" outlineLevel="0" collapsed="false">
      <c r="A3990" s="4" t="s">
        <v>3998</v>
      </c>
      <c r="B3990" s="1" t="n">
        <v>115.441176470588</v>
      </c>
      <c r="C3990" s="1" t="n">
        <v>103.726708074534</v>
      </c>
      <c r="D3990" s="1" t="n">
        <v>102.312138728324</v>
      </c>
      <c r="E3990" s="1" t="n">
        <v>98.2658959537572</v>
      </c>
      <c r="F3990" s="1" t="n">
        <v>89.4117647058823</v>
      </c>
      <c r="G3990" s="1" t="n">
        <v>91.8918918918919</v>
      </c>
      <c r="H3990" s="1" t="n">
        <v>118.243243243243</v>
      </c>
      <c r="I3990" s="1" t="n">
        <v>102.254283137962</v>
      </c>
      <c r="J3990" s="0" t="n">
        <f aca="false">MEDIAN($B3990:$H3990)</f>
        <v>102.312138728324</v>
      </c>
    </row>
    <row r="3991" customFormat="false" ht="13.8" hidden="false" customHeight="false" outlineLevel="0" collapsed="false">
      <c r="A3991" s="4" t="s">
        <v>3999</v>
      </c>
      <c r="B3991" s="1" t="n">
        <v>116.176470588235</v>
      </c>
      <c r="C3991" s="1" t="n">
        <v>83.0985915492958</v>
      </c>
      <c r="D3991" s="1" t="n">
        <v>89.041095890411</v>
      </c>
      <c r="E3991" s="1" t="n">
        <v>94.5205479452055</v>
      </c>
      <c r="F3991" s="1" t="n">
        <v>79.8479087452472</v>
      </c>
      <c r="G3991" s="1" t="n">
        <v>101.739130434783</v>
      </c>
      <c r="H3991" s="1" t="n">
        <v>96.5217391304348</v>
      </c>
      <c r="I3991" s="1" t="n">
        <v>94.1492216854536</v>
      </c>
      <c r="J3991" s="0" t="n">
        <f aca="false">MEDIAN($B3991:$H3991)</f>
        <v>94.5205479452055</v>
      </c>
    </row>
    <row r="3992" customFormat="false" ht="13.8" hidden="false" customHeight="false" outlineLevel="0" collapsed="false">
      <c r="A3992" s="4" t="s">
        <v>4000</v>
      </c>
      <c r="B3992" s="1" t="n">
        <v>135.693754899399</v>
      </c>
      <c r="C3992" s="1" t="n">
        <v>102.95796574987</v>
      </c>
      <c r="D3992" s="1" t="n">
        <v>72.0157068062827</v>
      </c>
      <c r="E3992" s="1" t="n">
        <v>84.869109947644</v>
      </c>
      <c r="F3992" s="1" t="n">
        <v>76.4516129032258</v>
      </c>
      <c r="G3992" s="1" t="n">
        <v>77.8950216450216</v>
      </c>
      <c r="H3992" s="1" t="n">
        <v>71.2662337662338</v>
      </c>
      <c r="I3992" s="1" t="n">
        <v>88.9456361366474</v>
      </c>
      <c r="J3992" s="0" t="n">
        <f aca="false">MEDIAN($B3992:$H3992)</f>
        <v>77.8950216450216</v>
      </c>
    </row>
    <row r="3993" customFormat="false" ht="13.8" hidden="false" customHeight="false" outlineLevel="0" collapsed="false">
      <c r="A3993" s="4" t="s">
        <v>4001</v>
      </c>
      <c r="B3993" s="1" t="n">
        <v>89.6296296296296</v>
      </c>
      <c r="C3993" s="1" t="n">
        <v>94.7955390334572</v>
      </c>
      <c r="D3993" s="1" t="n">
        <v>107.220216606498</v>
      </c>
      <c r="E3993" s="1" t="n">
        <v>107.220216606498</v>
      </c>
      <c r="F3993" s="1" t="n">
        <v>96.9387755102041</v>
      </c>
      <c r="G3993" s="1" t="n">
        <v>91.2587412587413</v>
      </c>
      <c r="H3993" s="1" t="n">
        <v>77.2727272727273</v>
      </c>
      <c r="I3993" s="1" t="n">
        <v>94.8443083205717</v>
      </c>
      <c r="J3993" s="0" t="n">
        <f aca="false">MEDIAN($B3993:$H3993)</f>
        <v>94.7955390334572</v>
      </c>
    </row>
    <row r="3994" customFormat="false" ht="13.8" hidden="false" customHeight="false" outlineLevel="0" collapsed="false">
      <c r="A3994" s="4" t="s">
        <v>4002</v>
      </c>
      <c r="B3994" s="1" t="n">
        <v>125.409836065574</v>
      </c>
      <c r="C3994" s="1" t="n">
        <v>92.8057553956834</v>
      </c>
      <c r="D3994" s="1" t="n">
        <v>105.042016806723</v>
      </c>
      <c r="E3994" s="1" t="n">
        <v>81.5126050420168</v>
      </c>
      <c r="F3994" s="1" t="n">
        <v>109.166666666667</v>
      </c>
      <c r="G3994" s="1" t="n">
        <v>91.970802919708</v>
      </c>
      <c r="H3994" s="1" t="n">
        <v>57.6642335766423</v>
      </c>
      <c r="I3994" s="1" t="n">
        <v>94.0649496080627</v>
      </c>
      <c r="J3994" s="0" t="n">
        <f aca="false">MEDIAN($B3994:$H3994)</f>
        <v>92.8057553956834</v>
      </c>
    </row>
    <row r="3995" customFormat="false" ht="13.8" hidden="false" customHeight="false" outlineLevel="0" collapsed="false">
      <c r="A3995" s="4" t="s">
        <v>4003</v>
      </c>
      <c r="B3995" s="1" t="n">
        <v>158.064516129032</v>
      </c>
      <c r="C3995" s="1" t="n">
        <v>131.707317073171</v>
      </c>
      <c r="D3995" s="1" t="n">
        <v>100</v>
      </c>
      <c r="E3995" s="1" t="n">
        <v>70.9090909090909</v>
      </c>
      <c r="F3995" s="1" t="n">
        <v>206.451612903226</v>
      </c>
      <c r="G3995" s="1" t="n">
        <v>103.571428571429</v>
      </c>
      <c r="H3995" s="1" t="n">
        <v>71.4285714285714</v>
      </c>
      <c r="I3995" s="1" t="n">
        <v>110.461538461538</v>
      </c>
      <c r="J3995" s="0" t="n">
        <f aca="false">MEDIAN($B3995:$H3995)</f>
        <v>103.571428571429</v>
      </c>
    </row>
    <row r="3996" customFormat="false" ht="13.8" hidden="false" customHeight="false" outlineLevel="0" collapsed="false">
      <c r="A3996" s="4" t="s">
        <v>4004</v>
      </c>
      <c r="B3996" s="1" t="n">
        <v>140.637450199203</v>
      </c>
      <c r="C3996" s="1" t="n">
        <v>95.0226244343891</v>
      </c>
      <c r="D3996" s="1" t="n">
        <v>50.6024096385542</v>
      </c>
      <c r="E3996" s="1" t="n">
        <v>62.6506024096386</v>
      </c>
      <c r="F3996" s="1" t="n">
        <v>83.0645161290323</v>
      </c>
      <c r="G3996" s="1" t="n">
        <v>96.6804979253112</v>
      </c>
      <c r="H3996" s="1" t="n">
        <v>91.701244813278</v>
      </c>
      <c r="I3996" s="1" t="n">
        <v>88.5294117647059</v>
      </c>
      <c r="J3996" s="0" t="n">
        <f aca="false">MEDIAN($B3996:$H3996)</f>
        <v>91.701244813278</v>
      </c>
    </row>
    <row r="3997" customFormat="false" ht="13.8" hidden="false" customHeight="false" outlineLevel="0" collapsed="false">
      <c r="A3997" s="4" t="s">
        <v>4005</v>
      </c>
      <c r="B3997" s="1" t="n">
        <v>87.3831775700935</v>
      </c>
      <c r="C3997" s="1" t="n">
        <v>131.578947368421</v>
      </c>
      <c r="D3997" s="1" t="n">
        <v>109.486166007905</v>
      </c>
      <c r="E3997" s="1" t="n">
        <v>106.324110671937</v>
      </c>
      <c r="F3997" s="1" t="n">
        <v>98.0769230769231</v>
      </c>
      <c r="G3997" s="1" t="n">
        <v>81.7120622568093</v>
      </c>
      <c r="H3997" s="1" t="n">
        <v>77.431906614786</v>
      </c>
      <c r="I3997" s="1" t="n">
        <v>97.8028503562945</v>
      </c>
      <c r="J3997" s="0" t="n">
        <f aca="false">MEDIAN($B3997:$H3997)</f>
        <v>98.0769230769231</v>
      </c>
    </row>
    <row r="3998" customFormat="false" ht="13.8" hidden="false" customHeight="false" outlineLevel="0" collapsed="false">
      <c r="A3998" s="4" t="s">
        <v>4006</v>
      </c>
      <c r="B3998" s="1" t="n">
        <v>120</v>
      </c>
      <c r="C3998" s="1" t="n">
        <v>91.1870503597122</v>
      </c>
      <c r="D3998" s="1" t="n">
        <v>82.6887661141805</v>
      </c>
      <c r="E3998" s="1" t="n">
        <v>82.6887661141805</v>
      </c>
      <c r="F3998" s="1" t="n">
        <v>91.3761467889908</v>
      </c>
      <c r="G3998" s="1" t="n">
        <v>88.7596899224806</v>
      </c>
      <c r="H3998" s="1" t="n">
        <v>82.3643410852713</v>
      </c>
      <c r="I3998" s="1" t="n">
        <v>91.0848549946294</v>
      </c>
      <c r="J3998" s="0" t="n">
        <f aca="false">MEDIAN($B3998:$H3998)</f>
        <v>88.7596899224806</v>
      </c>
    </row>
    <row r="3999" customFormat="false" ht="13.8" hidden="false" customHeight="false" outlineLevel="0" collapsed="false">
      <c r="A3999" s="4" t="s">
        <v>4007</v>
      </c>
      <c r="B3999" s="1" t="n">
        <v>213.793103448276</v>
      </c>
      <c r="C3999" s="1" t="n">
        <v>106.194690265487</v>
      </c>
      <c r="D3999" s="1" t="n">
        <v>97.1428571428571</v>
      </c>
      <c r="E3999" s="1" t="n">
        <v>98.0952380952381</v>
      </c>
      <c r="F3999" s="1" t="n">
        <v>111.363636363636</v>
      </c>
      <c r="G3999" s="1" t="n">
        <v>118.867924528302</v>
      </c>
      <c r="H3999" s="1" t="n">
        <v>67.9245283018868</v>
      </c>
      <c r="I3999" s="1" t="n">
        <v>117.591339648173</v>
      </c>
      <c r="J3999" s="0" t="n">
        <f aca="false">MEDIAN($B3999:$H3999)</f>
        <v>106.194690265487</v>
      </c>
    </row>
    <row r="4000" customFormat="false" ht="13.8" hidden="false" customHeight="false" outlineLevel="0" collapsed="false">
      <c r="A4000" s="4" t="s">
        <v>4008</v>
      </c>
      <c r="B4000" s="1" t="n">
        <v>119.333333333333</v>
      </c>
      <c r="C4000" s="1" t="n">
        <v>103.384615384615</v>
      </c>
      <c r="D4000" s="1" t="n">
        <v>87.0253164556962</v>
      </c>
      <c r="E4000" s="1" t="n">
        <v>103.481012658228</v>
      </c>
      <c r="F4000" s="1" t="n">
        <v>97.1590909090909</v>
      </c>
      <c r="G4000" s="1" t="n">
        <v>84.3843843843844</v>
      </c>
      <c r="H4000" s="1" t="n">
        <v>78.6786786786787</v>
      </c>
      <c r="I4000" s="1" t="n">
        <v>95.8681318681319</v>
      </c>
      <c r="J4000" s="0" t="n">
        <f aca="false">MEDIAN($B4000:$H4000)</f>
        <v>97.1590909090909</v>
      </c>
    </row>
    <row r="4001" customFormat="false" ht="13.8" hidden="false" customHeight="false" outlineLevel="0" collapsed="false">
      <c r="A4001" s="4" t="s">
        <v>4009</v>
      </c>
      <c r="B4001" s="1" t="n">
        <v>80.9523809523809</v>
      </c>
      <c r="C4001" s="1" t="n">
        <v>100</v>
      </c>
      <c r="D4001" s="1" t="n">
        <v>114.705882352941</v>
      </c>
      <c r="E4001" s="1" t="n">
        <v>147.058823529412</v>
      </c>
      <c r="F4001" s="1" t="n">
        <v>77.3584905660377</v>
      </c>
      <c r="G4001" s="1" t="n">
        <v>127.5</v>
      </c>
      <c r="H4001" s="1" t="n">
        <v>32.5</v>
      </c>
      <c r="I4001" s="1" t="n">
        <v>94.5848375451263</v>
      </c>
      <c r="J4001" s="0" t="n">
        <f aca="false">MEDIAN($B4001:$H4001)</f>
        <v>100</v>
      </c>
    </row>
    <row r="4002" customFormat="false" ht="13.8" hidden="false" customHeight="false" outlineLevel="0" collapsed="false">
      <c r="A4002" s="4" t="s">
        <v>4010</v>
      </c>
      <c r="B4002" s="1" t="n">
        <v>112.068965517241</v>
      </c>
      <c r="C4002" s="1" t="n">
        <v>101.818181818182</v>
      </c>
      <c r="D4002" s="1" t="n">
        <v>110.169491525424</v>
      </c>
      <c r="E4002" s="1" t="n">
        <v>66.1016949152542</v>
      </c>
      <c r="F4002" s="1" t="n">
        <v>188.571428571429</v>
      </c>
      <c r="G4002" s="1" t="n">
        <v>84.1269841269841</v>
      </c>
      <c r="H4002" s="1" t="n">
        <v>101.587301587302</v>
      </c>
      <c r="I4002" s="1" t="n">
        <v>104.081632653061</v>
      </c>
      <c r="J4002" s="0" t="n">
        <f aca="false">MEDIAN($B4002:$H4002)</f>
        <v>101.818181818182</v>
      </c>
    </row>
    <row r="4003" customFormat="false" ht="13.8" hidden="false" customHeight="false" outlineLevel="0" collapsed="false">
      <c r="A4003" s="4" t="s">
        <v>4011</v>
      </c>
      <c r="B4003" s="1" t="n">
        <v>96.5909090909091</v>
      </c>
      <c r="C4003" s="1" t="n">
        <v>104.961832061069</v>
      </c>
      <c r="D4003" s="1" t="n">
        <v>94.0766550522648</v>
      </c>
      <c r="E4003" s="1" t="n">
        <v>88.8501742160279</v>
      </c>
      <c r="F4003" s="1" t="n">
        <v>97.887323943662</v>
      </c>
      <c r="G4003" s="1" t="n">
        <v>83.9041095890411</v>
      </c>
      <c r="H4003" s="1" t="n">
        <v>91.0958904109589</v>
      </c>
      <c r="I4003" s="1" t="n">
        <v>93.6991869918699</v>
      </c>
      <c r="J4003" s="0" t="n">
        <f aca="false">MEDIAN($B4003:$H4003)</f>
        <v>94.0766550522648</v>
      </c>
    </row>
    <row r="4004" customFormat="false" ht="13.8" hidden="false" customHeight="false" outlineLevel="0" collapsed="false">
      <c r="A4004" s="4" t="s">
        <v>4012</v>
      </c>
      <c r="B4004" s="1" t="n">
        <v>86.7924528301887</v>
      </c>
      <c r="C4004" s="1" t="n">
        <v>93.1034482758621</v>
      </c>
      <c r="D4004" s="1" t="n">
        <v>57.5</v>
      </c>
      <c r="E4004" s="1" t="n">
        <v>77.5</v>
      </c>
      <c r="F4004" s="1" t="n">
        <v>94.2028985507246</v>
      </c>
      <c r="G4004" s="1" t="n">
        <v>94.8051948051948</v>
      </c>
      <c r="H4004" s="1" t="n">
        <v>54.5454545454545</v>
      </c>
      <c r="I4004" s="1" t="n">
        <v>78.5425101214575</v>
      </c>
      <c r="J4004" s="0" t="n">
        <f aca="false">MEDIAN($B4004:$H4004)</f>
        <v>86.7924528301887</v>
      </c>
    </row>
    <row r="4005" customFormat="false" ht="13.8" hidden="false" customHeight="false" outlineLevel="0" collapsed="false">
      <c r="A4005" s="4" t="s">
        <v>4013</v>
      </c>
      <c r="B4005" s="1" t="n">
        <v>119.900497512438</v>
      </c>
      <c r="C4005" s="1" t="n">
        <v>106.302521008403</v>
      </c>
      <c r="D4005" s="1" t="n">
        <v>90.8</v>
      </c>
      <c r="E4005" s="1" t="n">
        <v>92</v>
      </c>
      <c r="F4005" s="1" t="n">
        <v>89.2857142857143</v>
      </c>
      <c r="G4005" s="1" t="n">
        <v>99.5238095238095</v>
      </c>
      <c r="H4005" s="1" t="n">
        <v>64.2857142857143</v>
      </c>
      <c r="I4005" s="1" t="n">
        <v>94.4409349336702</v>
      </c>
      <c r="J4005" s="0" t="n">
        <f aca="false">MEDIAN($B4005:$H4005)</f>
        <v>92</v>
      </c>
    </row>
    <row r="4006" customFormat="false" ht="13.8" hidden="false" customHeight="false" outlineLevel="0" collapsed="false">
      <c r="A4006" s="4" t="s">
        <v>4014</v>
      </c>
      <c r="B4006" s="1" t="n">
        <v>88.8888888888889</v>
      </c>
      <c r="C4006" s="1" t="n">
        <v>104.761904761905</v>
      </c>
      <c r="D4006" s="1" t="n">
        <v>88.0952380952381</v>
      </c>
      <c r="E4006" s="1" t="n">
        <v>114.285714285714</v>
      </c>
      <c r="F4006" s="1" t="n">
        <v>65.8536585365854</v>
      </c>
      <c r="G4006" s="1" t="n">
        <v>92.8571428571429</v>
      </c>
      <c r="H4006" s="1" t="n">
        <v>78.5714285714286</v>
      </c>
      <c r="I4006" s="1" t="n">
        <v>90.5923344947735</v>
      </c>
      <c r="J4006" s="0" t="n">
        <f aca="false">MEDIAN($B4006:$H4006)</f>
        <v>88.8888888888889</v>
      </c>
    </row>
    <row r="4007" customFormat="false" ht="13.8" hidden="false" customHeight="false" outlineLevel="0" collapsed="false">
      <c r="A4007" s="4" t="s">
        <v>4015</v>
      </c>
      <c r="B4007" s="1" t="n">
        <v>112.887276207185</v>
      </c>
      <c r="C4007" s="1" t="n">
        <v>97.9143269693567</v>
      </c>
      <c r="D4007" s="1" t="n">
        <v>100.100741457124</v>
      </c>
      <c r="E4007" s="1" t="n">
        <v>87.3589619600258</v>
      </c>
      <c r="F4007" s="1" t="n">
        <v>89.7996984708163</v>
      </c>
      <c r="G4007" s="1" t="n">
        <v>92.0246207957793</v>
      </c>
      <c r="H4007" s="1" t="n">
        <v>85.2363156737745</v>
      </c>
      <c r="I4007" s="1" t="n">
        <v>95.2835792525008</v>
      </c>
      <c r="J4007" s="0" t="n">
        <f aca="false">MEDIAN($B4007:$H4007)</f>
        <v>92.0246207957793</v>
      </c>
    </row>
    <row r="4008" customFormat="false" ht="13.8" hidden="false" customHeight="false" outlineLevel="0" collapsed="false">
      <c r="A4008" s="4" t="s">
        <v>4016</v>
      </c>
      <c r="B4008" s="1" t="n">
        <v>80.6282722513089</v>
      </c>
      <c r="C4008" s="1" t="n">
        <v>71.6763005780347</v>
      </c>
      <c r="D4008" s="1" t="n">
        <v>122.142857142857</v>
      </c>
      <c r="E4008" s="1" t="n">
        <v>108.571428571429</v>
      </c>
      <c r="F4008" s="1" t="n">
        <v>92.4731182795699</v>
      </c>
      <c r="G4008" s="1" t="n">
        <v>82.5396825396825</v>
      </c>
      <c r="H4008" s="1" t="n">
        <v>63.4920634920635</v>
      </c>
      <c r="I4008" s="1" t="n">
        <v>86.8377483443709</v>
      </c>
      <c r="J4008" s="0" t="n">
        <f aca="false">MEDIAN($B4008:$H4008)</f>
        <v>82.5396825396825</v>
      </c>
    </row>
    <row r="4009" customFormat="false" ht="13.8" hidden="false" customHeight="false" outlineLevel="0" collapsed="false">
      <c r="A4009" s="4" t="s">
        <v>4017</v>
      </c>
      <c r="B4009" s="1" t="n">
        <v>95.1612903225806</v>
      </c>
      <c r="C4009" s="1" t="n">
        <v>68.1818181818182</v>
      </c>
      <c r="D4009" s="1" t="n">
        <v>118</v>
      </c>
      <c r="E4009" s="1" t="n">
        <v>114</v>
      </c>
      <c r="F4009" s="1" t="n">
        <v>77.9661016949153</v>
      </c>
      <c r="G4009" s="1" t="n">
        <v>104.347826086957</v>
      </c>
      <c r="H4009" s="1" t="n">
        <v>106.521739130435</v>
      </c>
      <c r="I4009" s="1" t="n">
        <v>95.778364116095</v>
      </c>
      <c r="J4009" s="0" t="n">
        <f aca="false">MEDIAN($B4009:$H4009)</f>
        <v>104.347826086957</v>
      </c>
    </row>
    <row r="4010" customFormat="false" ht="13.8" hidden="false" customHeight="false" outlineLevel="0" collapsed="false">
      <c r="A4010" s="4" t="s">
        <v>4018</v>
      </c>
      <c r="B4010" s="1" t="n">
        <v>69.811320754717</v>
      </c>
      <c r="C4010" s="1" t="n">
        <v>131.578947368421</v>
      </c>
      <c r="D4010" s="1" t="n">
        <v>104.081632653061</v>
      </c>
      <c r="E4010" s="1" t="n">
        <v>91.8367346938775</v>
      </c>
      <c r="F4010" s="1" t="n">
        <v>121.276595744681</v>
      </c>
      <c r="G4010" s="1" t="n">
        <v>120.754716981132</v>
      </c>
      <c r="H4010" s="1" t="n">
        <v>86.7924528301887</v>
      </c>
      <c r="I4010" s="1" t="n">
        <v>102.33918128655</v>
      </c>
      <c r="J4010" s="0" t="n">
        <f aca="false">MEDIAN($B4010:$H4010)</f>
        <v>104.081632653061</v>
      </c>
    </row>
    <row r="4011" customFormat="false" ht="13.8" hidden="false" customHeight="false" outlineLevel="0" collapsed="false">
      <c r="A4011" s="4" t="s">
        <v>4019</v>
      </c>
      <c r="B4011" s="1" t="n">
        <v>125.352112676056</v>
      </c>
      <c r="C4011" s="1" t="n">
        <v>79.4871794871795</v>
      </c>
      <c r="D4011" s="1" t="n">
        <v>89.4736842105263</v>
      </c>
      <c r="E4011" s="1" t="n">
        <v>92.1052631578947</v>
      </c>
      <c r="F4011" s="1" t="n">
        <v>107.8125</v>
      </c>
      <c r="G4011" s="1" t="n">
        <v>72.3684210526316</v>
      </c>
      <c r="H4011" s="1" t="n">
        <v>94.7368421052632</v>
      </c>
      <c r="I4011" s="1" t="n">
        <v>93.8104448742747</v>
      </c>
      <c r="J4011" s="0" t="n">
        <f aca="false">MEDIAN($B4011:$H4011)</f>
        <v>92.1052631578947</v>
      </c>
    </row>
    <row r="4012" customFormat="false" ht="13.8" hidden="false" customHeight="false" outlineLevel="0" collapsed="false">
      <c r="A4012" s="4" t="s">
        <v>4020</v>
      </c>
      <c r="B4012" s="1" t="n">
        <v>103.076923076923</v>
      </c>
      <c r="C4012" s="1" t="n">
        <v>95.4144620811287</v>
      </c>
      <c r="D4012" s="1" t="n">
        <v>90.0505902192243</v>
      </c>
      <c r="E4012" s="1" t="n">
        <v>78.5834738617201</v>
      </c>
      <c r="F4012" s="1" t="n">
        <v>95.0871632329635</v>
      </c>
      <c r="G4012" s="1" t="n">
        <v>94.2307692307692</v>
      </c>
      <c r="H4012" s="1" t="n">
        <v>92.6282051282051</v>
      </c>
      <c r="I4012" s="1" t="n">
        <v>92.719943087503</v>
      </c>
      <c r="J4012" s="0" t="n">
        <f aca="false">MEDIAN($B4012:$H4012)</f>
        <v>94.2307692307692</v>
      </c>
    </row>
    <row r="4013" customFormat="false" ht="13.8" hidden="false" customHeight="false" outlineLevel="0" collapsed="false">
      <c r="A4013" s="4" t="s">
        <v>4021</v>
      </c>
      <c r="B4013" s="1" t="n">
        <v>111.304347826087</v>
      </c>
      <c r="C4013" s="1" t="n">
        <v>92.9577464788732</v>
      </c>
      <c r="D4013" s="1" t="n">
        <v>120.869565217391</v>
      </c>
      <c r="E4013" s="1" t="n">
        <v>113.04347826087</v>
      </c>
      <c r="F4013" s="1" t="n">
        <v>100</v>
      </c>
      <c r="G4013" s="1" t="n">
        <v>106.299212598425</v>
      </c>
      <c r="H4013" s="1" t="n">
        <v>86.6141732283465</v>
      </c>
      <c r="I4013" s="1" t="n">
        <v>103.823870220162</v>
      </c>
      <c r="J4013" s="0" t="n">
        <f aca="false">MEDIAN($B4013:$H4013)</f>
        <v>106.299212598425</v>
      </c>
    </row>
    <row r="4014" customFormat="false" ht="13.8" hidden="false" customHeight="false" outlineLevel="0" collapsed="false">
      <c r="A4014" s="4" t="s">
        <v>4022</v>
      </c>
      <c r="B4014" s="1" t="n">
        <v>95.0819672131148</v>
      </c>
      <c r="C4014" s="1" t="n">
        <v>89.041095890411</v>
      </c>
      <c r="D4014" s="1" t="n">
        <v>116.666666666667</v>
      </c>
      <c r="E4014" s="1" t="n">
        <v>120</v>
      </c>
      <c r="F4014" s="1" t="n">
        <v>98.4615384615385</v>
      </c>
      <c r="G4014" s="1" t="n">
        <v>118.032786885246</v>
      </c>
      <c r="H4014" s="1" t="n">
        <v>96.7213114754098</v>
      </c>
      <c r="I4014" s="1" t="n">
        <v>104.308390022676</v>
      </c>
      <c r="J4014" s="0" t="n">
        <f aca="false">MEDIAN($B4014:$H4014)</f>
        <v>98.4615384615385</v>
      </c>
    </row>
    <row r="4015" customFormat="false" ht="13.8" hidden="false" customHeight="false" outlineLevel="0" collapsed="false">
      <c r="A4015" s="4" t="s">
        <v>4023</v>
      </c>
      <c r="B4015" s="1" t="n">
        <v>130.30303030303</v>
      </c>
      <c r="C4015" s="1" t="n">
        <v>106.666666666667</v>
      </c>
      <c r="D4015" s="1" t="n">
        <v>105.333333333333</v>
      </c>
      <c r="E4015" s="1" t="n">
        <v>86.6666666666667</v>
      </c>
      <c r="F4015" s="1" t="n">
        <v>110.44776119403</v>
      </c>
      <c r="G4015" s="1" t="n">
        <v>127.692307692308</v>
      </c>
      <c r="H4015" s="1" t="n">
        <v>87.6923076923077</v>
      </c>
      <c r="I4015" s="1" t="n">
        <v>107.399577167019</v>
      </c>
      <c r="J4015" s="0" t="n">
        <f aca="false">MEDIAN($B4015:$H4015)</f>
        <v>106.666666666667</v>
      </c>
    </row>
    <row r="4016" customFormat="false" ht="13.8" hidden="false" customHeight="false" outlineLevel="0" collapsed="false">
      <c r="A4016" s="4" t="s">
        <v>4024</v>
      </c>
      <c r="B4016" s="1" t="n">
        <v>131.055900621118</v>
      </c>
      <c r="C4016" s="1" t="n">
        <v>92.6829268292683</v>
      </c>
      <c r="D4016" s="1" t="n">
        <v>88.4816753926702</v>
      </c>
      <c r="E4016" s="1" t="n">
        <v>78.0104712041885</v>
      </c>
      <c r="F4016" s="1" t="n">
        <v>94.7368421052632</v>
      </c>
      <c r="G4016" s="1" t="n">
        <v>76.3636363636364</v>
      </c>
      <c r="H4016" s="1" t="n">
        <v>36.969696969697</v>
      </c>
      <c r="I4016" s="1" t="n">
        <v>85.2649006622517</v>
      </c>
      <c r="J4016" s="0" t="n">
        <f aca="false">MEDIAN($B4016:$H4016)</f>
        <v>88.4816753926702</v>
      </c>
    </row>
    <row r="4017" customFormat="false" ht="13.8" hidden="false" customHeight="false" outlineLevel="0" collapsed="false">
      <c r="A4017" s="4" t="s">
        <v>4025</v>
      </c>
      <c r="B4017" s="1" t="n">
        <v>28</v>
      </c>
      <c r="C4017" s="1" t="n">
        <v>132</v>
      </c>
      <c r="D4017" s="1" t="n">
        <v>71.4285714285714</v>
      </c>
      <c r="E4017" s="1" t="n">
        <v>82.8571428571429</v>
      </c>
      <c r="F4017" s="1" t="n">
        <v>84.6153846153846</v>
      </c>
      <c r="G4017" s="1" t="n">
        <v>100</v>
      </c>
      <c r="H4017" s="1" t="n">
        <v>109.090909090909</v>
      </c>
      <c r="I4017" s="1" t="n">
        <v>85.2631578947368</v>
      </c>
      <c r="J4017" s="0" t="n">
        <f aca="false">MEDIAN($B4017:$H4017)</f>
        <v>84.6153846153846</v>
      </c>
    </row>
    <row r="4018" customFormat="false" ht="13.8" hidden="false" customHeight="false" outlineLevel="0" collapsed="false">
      <c r="A4018" s="4" t="s">
        <v>4026</v>
      </c>
      <c r="B4018" s="1" t="n">
        <v>77.1929824561404</v>
      </c>
      <c r="C4018" s="1" t="n">
        <v>128.947368421053</v>
      </c>
      <c r="D4018" s="1" t="n">
        <v>129.411764705882</v>
      </c>
      <c r="E4018" s="1" t="n">
        <v>127.450980392157</v>
      </c>
      <c r="F4018" s="1" t="n">
        <v>85.2941176470588</v>
      </c>
      <c r="G4018" s="1" t="n">
        <v>107.272727272727</v>
      </c>
      <c r="H4018" s="1" t="n">
        <v>116.363636363636</v>
      </c>
      <c r="I4018" s="1" t="n">
        <v>108</v>
      </c>
      <c r="J4018" s="0" t="n">
        <f aca="false">MEDIAN($B4018:$H4018)</f>
        <v>116.363636363636</v>
      </c>
    </row>
    <row r="4019" customFormat="false" ht="13.8" hidden="false" customHeight="false" outlineLevel="0" collapsed="false">
      <c r="A4019" s="4" t="s">
        <v>4027</v>
      </c>
      <c r="B4019" s="1" t="n">
        <v>88.3116883116883</v>
      </c>
      <c r="C4019" s="1" t="n">
        <v>85.0746268656716</v>
      </c>
      <c r="D4019" s="1" t="n">
        <v>133.333333333333</v>
      </c>
      <c r="E4019" s="1" t="n">
        <v>115.873015873016</v>
      </c>
      <c r="F4019" s="1" t="n">
        <v>84.0579710144928</v>
      </c>
      <c r="G4019" s="1" t="n">
        <v>104.761904761905</v>
      </c>
      <c r="H4019" s="1" t="n">
        <v>115.873015873016</v>
      </c>
      <c r="I4019" s="1" t="n">
        <v>103.010752688172</v>
      </c>
      <c r="J4019" s="0" t="n">
        <f aca="false">MEDIAN($B4019:$H4019)</f>
        <v>104.761904761905</v>
      </c>
    </row>
    <row r="4020" customFormat="false" ht="13.8" hidden="false" customHeight="false" outlineLevel="0" collapsed="false">
      <c r="A4020" s="4" t="s">
        <v>4028</v>
      </c>
      <c r="B4020" s="1" t="n">
        <v>127.272727272727</v>
      </c>
      <c r="C4020" s="1" t="n">
        <v>113.333333333333</v>
      </c>
      <c r="D4020" s="1" t="n">
        <v>105.882352941176</v>
      </c>
      <c r="E4020" s="1" t="n">
        <v>74.5098039215686</v>
      </c>
      <c r="F4020" s="1" t="n">
        <v>114.285714285714</v>
      </c>
      <c r="G4020" s="1" t="n">
        <v>54.1666666666667</v>
      </c>
      <c r="H4020" s="1" t="n">
        <v>41.6666666666667</v>
      </c>
      <c r="I4020" s="1" t="n">
        <v>87.7358490566038</v>
      </c>
      <c r="J4020" s="0" t="n">
        <f aca="false">MEDIAN($B4020:$H4020)</f>
        <v>105.882352941176</v>
      </c>
    </row>
    <row r="4021" customFormat="false" ht="13.8" hidden="false" customHeight="false" outlineLevel="0" collapsed="false">
      <c r="A4021" s="4" t="s">
        <v>4029</v>
      </c>
      <c r="B4021" s="1" t="n">
        <v>107.377049180328</v>
      </c>
      <c r="C4021" s="1" t="n">
        <v>113.533834586466</v>
      </c>
      <c r="D4021" s="1" t="n">
        <v>80.6451612903226</v>
      </c>
      <c r="E4021" s="1" t="n">
        <v>78.1362007168459</v>
      </c>
      <c r="F4021" s="1" t="n">
        <v>78.8617886178862</v>
      </c>
      <c r="G4021" s="1" t="n">
        <v>84.8148148148148</v>
      </c>
      <c r="H4021" s="1" t="n">
        <v>80.3703703703704</v>
      </c>
      <c r="I4021" s="1" t="n">
        <v>88.8349514563107</v>
      </c>
      <c r="J4021" s="0" t="n">
        <f aca="false">MEDIAN($B4021:$H4021)</f>
        <v>80.6451612903226</v>
      </c>
    </row>
    <row r="4022" customFormat="false" ht="13.8" hidden="false" customHeight="false" outlineLevel="0" collapsed="false">
      <c r="A4022" s="4" t="s">
        <v>4030</v>
      </c>
      <c r="B4022" s="1" t="n">
        <v>130.735212824765</v>
      </c>
      <c r="C4022" s="1" t="n">
        <v>104.912478825522</v>
      </c>
      <c r="D4022" s="1" t="n">
        <v>94.1736694677871</v>
      </c>
      <c r="E4022" s="1" t="n">
        <v>89.9719887955182</v>
      </c>
      <c r="F4022" s="1" t="n">
        <v>77.5012696800406</v>
      </c>
      <c r="G4022" s="1" t="n">
        <v>76.5368852459016</v>
      </c>
      <c r="H4022" s="1" t="n">
        <v>37.8586065573771</v>
      </c>
      <c r="I4022" s="1" t="n">
        <v>86.5315211548798</v>
      </c>
      <c r="J4022" s="0" t="n">
        <f aca="false">MEDIAN($B4022:$H4022)</f>
        <v>89.9719887955182</v>
      </c>
    </row>
    <row r="4023" customFormat="false" ht="13.8" hidden="false" customHeight="false" outlineLevel="0" collapsed="false">
      <c r="A4023" s="4" t="s">
        <v>4031</v>
      </c>
      <c r="B4023" s="1" t="n">
        <v>105.357142857143</v>
      </c>
      <c r="C4023" s="1" t="n">
        <v>74.6478873239437</v>
      </c>
      <c r="D4023" s="1" t="n">
        <v>85.4838709677419</v>
      </c>
      <c r="E4023" s="1" t="n">
        <v>93.5483870967742</v>
      </c>
      <c r="F4023" s="1" t="n">
        <v>146.666666666667</v>
      </c>
      <c r="G4023" s="1" t="n">
        <v>116.949152542373</v>
      </c>
      <c r="H4023" s="1" t="n">
        <v>91.5254237288136</v>
      </c>
      <c r="I4023" s="1" t="n">
        <v>99.5169082125604</v>
      </c>
      <c r="J4023" s="0" t="n">
        <f aca="false">MEDIAN($B4023:$H4023)</f>
        <v>93.5483870967742</v>
      </c>
    </row>
    <row r="4024" customFormat="false" ht="13.8" hidden="false" customHeight="false" outlineLevel="0" collapsed="false">
      <c r="A4024" s="4" t="s">
        <v>4032</v>
      </c>
      <c r="B4024" s="1" t="n">
        <v>89.0909090909091</v>
      </c>
      <c r="C4024" s="1" t="n">
        <v>129.06976744186</v>
      </c>
      <c r="D4024" s="1" t="n">
        <v>116.216216216216</v>
      </c>
      <c r="E4024" s="1" t="n">
        <v>117.567567567568</v>
      </c>
      <c r="F4024" s="1" t="n">
        <v>121.686746987952</v>
      </c>
      <c r="G4024" s="1" t="n">
        <v>86.2745098039216</v>
      </c>
      <c r="H4024" s="1" t="n">
        <v>62.7450980392157</v>
      </c>
      <c r="I4024" s="1" t="n">
        <v>100.633914421553</v>
      </c>
      <c r="J4024" s="0" t="n">
        <f aca="false">MEDIAN($B4024:$H4024)</f>
        <v>116.216216216216</v>
      </c>
    </row>
    <row r="4025" customFormat="false" ht="13.8" hidden="false" customHeight="false" outlineLevel="0" collapsed="false">
      <c r="A4025" s="4" t="s">
        <v>4033</v>
      </c>
      <c r="B4025" s="1" t="n">
        <v>115.88785046729</v>
      </c>
      <c r="C4025" s="1" t="n">
        <v>80.7692307692308</v>
      </c>
      <c r="D4025" s="1" t="n">
        <v>84.9462365591398</v>
      </c>
      <c r="E4025" s="1" t="n">
        <v>89.247311827957</v>
      </c>
      <c r="F4025" s="1" t="n">
        <v>120</v>
      </c>
      <c r="G4025" s="1" t="n">
        <v>109.278350515464</v>
      </c>
      <c r="H4025" s="1" t="n">
        <v>95.8762886597938</v>
      </c>
      <c r="I4025" s="1" t="n">
        <v>99.4126284875184</v>
      </c>
      <c r="J4025" s="0" t="n">
        <f aca="false">MEDIAN($B4025:$H4025)</f>
        <v>95.8762886597938</v>
      </c>
    </row>
    <row r="4026" customFormat="false" ht="13.8" hidden="false" customHeight="false" outlineLevel="0" collapsed="false">
      <c r="A4026" s="4" t="s">
        <v>4034</v>
      </c>
      <c r="B4026" s="1" t="n">
        <v>134.69387755102</v>
      </c>
      <c r="C4026" s="1" t="n">
        <v>88.8888888888889</v>
      </c>
      <c r="D4026" s="1" t="n">
        <v>78.9473684210526</v>
      </c>
      <c r="E4026" s="1" t="n">
        <v>91.2280701754386</v>
      </c>
      <c r="F4026" s="1" t="n">
        <v>100</v>
      </c>
      <c r="G4026" s="1" t="n">
        <v>90.9090909090909</v>
      </c>
      <c r="H4026" s="1" t="n">
        <v>109.090909090909</v>
      </c>
      <c r="I4026" s="1" t="n">
        <v>98.2323232323232</v>
      </c>
      <c r="J4026" s="0" t="n">
        <f aca="false">MEDIAN($B4026:$H4026)</f>
        <v>91.2280701754386</v>
      </c>
    </row>
    <row r="4027" customFormat="false" ht="13.8" hidden="false" customHeight="false" outlineLevel="0" collapsed="false">
      <c r="A4027" s="4" t="s">
        <v>4035</v>
      </c>
      <c r="B4027" s="1" t="n">
        <v>165.384615384615</v>
      </c>
      <c r="C4027" s="1" t="n">
        <v>100</v>
      </c>
      <c r="D4027" s="1" t="n">
        <v>159.090909090909</v>
      </c>
      <c r="E4027" s="1" t="n">
        <v>104.545454545455</v>
      </c>
      <c r="F4027" s="1" t="n">
        <v>120</v>
      </c>
      <c r="G4027" s="1" t="n">
        <v>97.2972972972973</v>
      </c>
      <c r="H4027" s="1" t="n">
        <v>95.945945945946</v>
      </c>
      <c r="I4027" s="1" t="n">
        <v>118.04347826087</v>
      </c>
      <c r="J4027" s="0" t="n">
        <f aca="false">MEDIAN($B4027:$H4027)</f>
        <v>104.545454545455</v>
      </c>
    </row>
    <row r="4028" customFormat="false" ht="13.8" hidden="false" customHeight="false" outlineLevel="0" collapsed="false">
      <c r="A4028" s="4" t="s">
        <v>4036</v>
      </c>
      <c r="B4028" s="1" t="n">
        <v>108.974358974359</v>
      </c>
      <c r="C4028" s="1" t="n">
        <v>89.1304347826087</v>
      </c>
      <c r="D4028" s="1" t="n">
        <v>92.3076923076923</v>
      </c>
      <c r="E4028" s="1" t="n">
        <v>90.1098901098901</v>
      </c>
      <c r="F4028" s="1" t="n">
        <v>131.25</v>
      </c>
      <c r="G4028" s="1" t="n">
        <v>74.1379310344828</v>
      </c>
      <c r="H4028" s="1" t="n">
        <v>100.862068965517</v>
      </c>
      <c r="I4028" s="1" t="n">
        <v>96.5361445783133</v>
      </c>
      <c r="J4028" s="0" t="n">
        <f aca="false">MEDIAN($B4028:$H4028)</f>
        <v>92.3076923076923</v>
      </c>
    </row>
    <row r="4029" customFormat="false" ht="13.8" hidden="false" customHeight="false" outlineLevel="0" collapsed="false">
      <c r="A4029" s="4" t="s">
        <v>4037</v>
      </c>
      <c r="B4029" s="1" t="n">
        <v>92.0529801324503</v>
      </c>
      <c r="C4029" s="1" t="n">
        <v>107.94701986755</v>
      </c>
      <c r="D4029" s="1" t="n">
        <v>98.2456140350877</v>
      </c>
      <c r="E4029" s="1" t="n">
        <v>101.754385964912</v>
      </c>
      <c r="F4029" s="1" t="n">
        <v>70.2020202020202</v>
      </c>
      <c r="G4029" s="1" t="n">
        <v>98.6666666666667</v>
      </c>
      <c r="H4029" s="1" t="n">
        <v>62</v>
      </c>
      <c r="I4029" s="1" t="n">
        <v>89.6672504378284</v>
      </c>
      <c r="J4029" s="0" t="n">
        <f aca="false">MEDIAN($B4029:$H4029)</f>
        <v>98.2456140350877</v>
      </c>
    </row>
    <row r="4030" customFormat="false" ht="13.8" hidden="false" customHeight="false" outlineLevel="0" collapsed="false">
      <c r="A4030" s="4" t="s">
        <v>4038</v>
      </c>
      <c r="B4030" s="1" t="n">
        <v>109.090909090909</v>
      </c>
      <c r="C4030" s="1" t="n">
        <v>109.677419354839</v>
      </c>
      <c r="D4030" s="1" t="n">
        <v>115.625</v>
      </c>
      <c r="E4030" s="1" t="n">
        <v>90.625</v>
      </c>
      <c r="F4030" s="1" t="n">
        <v>117.857142857143</v>
      </c>
      <c r="G4030" s="1" t="n">
        <v>151.851851851852</v>
      </c>
      <c r="H4030" s="1" t="n">
        <v>144.444444444444</v>
      </c>
      <c r="I4030" s="1" t="n">
        <v>118.571428571429</v>
      </c>
      <c r="J4030" s="0" t="n">
        <f aca="false">MEDIAN($B4030:$H4030)</f>
        <v>115.625</v>
      </c>
    </row>
    <row r="4031" customFormat="false" ht="13.8" hidden="false" customHeight="false" outlineLevel="0" collapsed="false">
      <c r="A4031" s="4" t="s">
        <v>4039</v>
      </c>
      <c r="B4031" s="1" t="n">
        <v>64.8936170212766</v>
      </c>
      <c r="C4031" s="1" t="n">
        <v>112.987012987013</v>
      </c>
      <c r="D4031" s="1" t="n">
        <v>106.976744186047</v>
      </c>
      <c r="E4031" s="1" t="n">
        <v>80.2325581395349</v>
      </c>
      <c r="F4031" s="1" t="n">
        <v>119.753086419753</v>
      </c>
      <c r="G4031" s="1" t="n">
        <v>82.5688073394495</v>
      </c>
      <c r="H4031" s="1" t="n">
        <v>96.3302752293578</v>
      </c>
      <c r="I4031" s="1" t="n">
        <v>93.613707165109</v>
      </c>
      <c r="J4031" s="0" t="n">
        <f aca="false">MEDIAN($B4031:$H4031)</f>
        <v>96.3302752293578</v>
      </c>
    </row>
    <row r="4032" customFormat="false" ht="13.8" hidden="false" customHeight="false" outlineLevel="0" collapsed="false">
      <c r="A4032" s="4" t="s">
        <v>4040</v>
      </c>
      <c r="B4032" s="1" t="n">
        <v>104.257741347905</v>
      </c>
      <c r="C4032" s="1" t="n">
        <v>117.043121149897</v>
      </c>
      <c r="D4032" s="1" t="n">
        <v>82.8298533984896</v>
      </c>
      <c r="E4032" s="1" t="n">
        <v>68.3918258551755</v>
      </c>
      <c r="F4032" s="1" t="n">
        <v>84.2619047619048</v>
      </c>
      <c r="G4032" s="1" t="n">
        <v>105.930470347648</v>
      </c>
      <c r="H4032" s="1" t="n">
        <v>77.9822767552829</v>
      </c>
      <c r="I4032" s="1" t="n">
        <v>91.4525194113252</v>
      </c>
      <c r="J4032" s="0" t="n">
        <f aca="false">MEDIAN($B4032:$H4032)</f>
        <v>84.2619047619048</v>
      </c>
    </row>
    <row r="4033" customFormat="false" ht="13.8" hidden="false" customHeight="false" outlineLevel="0" collapsed="false">
      <c r="A4033" s="4" t="s">
        <v>4041</v>
      </c>
      <c r="B4033" s="1" t="n">
        <v>80</v>
      </c>
      <c r="C4033" s="1" t="n">
        <v>100</v>
      </c>
      <c r="D4033" s="1" t="n">
        <v>77.319587628866</v>
      </c>
      <c r="E4033" s="1" t="n">
        <v>107.216494845361</v>
      </c>
      <c r="F4033" s="1" t="n">
        <v>91.6666666666667</v>
      </c>
      <c r="G4033" s="1" t="n">
        <v>111.702127659574</v>
      </c>
      <c r="H4033" s="1" t="n">
        <v>97.8723404255319</v>
      </c>
      <c r="I4033" s="1" t="n">
        <v>95.1111111111111</v>
      </c>
      <c r="J4033" s="0" t="n">
        <f aca="false">MEDIAN($B4033:$H4033)</f>
        <v>97.8723404255319</v>
      </c>
    </row>
    <row r="4034" customFormat="false" ht="13.8" hidden="false" customHeight="false" outlineLevel="0" collapsed="false">
      <c r="A4034" s="4" t="s">
        <v>4042</v>
      </c>
      <c r="B4034" s="1" t="n">
        <v>80.5414551607445</v>
      </c>
      <c r="C4034" s="1" t="n">
        <v>90.6040268456376</v>
      </c>
      <c r="D4034" s="1" t="n">
        <v>96.6530612244898</v>
      </c>
      <c r="E4034" s="1" t="n">
        <v>84.4081632653061</v>
      </c>
      <c r="F4034" s="1" t="n">
        <v>92.7747886241353</v>
      </c>
      <c r="G4034" s="1" t="n">
        <v>92.8408225437928</v>
      </c>
      <c r="H4034" s="1" t="n">
        <v>69.7638994668698</v>
      </c>
      <c r="I4034" s="1" t="n">
        <v>86.7557993372186</v>
      </c>
      <c r="J4034" s="0" t="n">
        <f aca="false">MEDIAN($B4034:$H4034)</f>
        <v>90.6040268456376</v>
      </c>
    </row>
    <row r="4035" customFormat="false" ht="13.8" hidden="false" customHeight="false" outlineLevel="0" collapsed="false">
      <c r="A4035" s="4" t="s">
        <v>4043</v>
      </c>
      <c r="B4035" s="1" t="n">
        <v>191.780821917808</v>
      </c>
      <c r="C4035" s="1" t="n">
        <v>88.2352941176471</v>
      </c>
      <c r="D4035" s="1" t="n">
        <v>104.819277108434</v>
      </c>
      <c r="E4035" s="1" t="n">
        <v>108.433734939759</v>
      </c>
      <c r="F4035" s="1" t="n">
        <v>86.8131868131868</v>
      </c>
      <c r="G4035" s="1" t="n">
        <v>80.2631578947368</v>
      </c>
      <c r="H4035" s="1" t="n">
        <v>90.7894736842105</v>
      </c>
      <c r="I4035" s="1" t="n">
        <v>105.996472663139</v>
      </c>
      <c r="J4035" s="0" t="n">
        <f aca="false">MEDIAN($B4035:$H4035)</f>
        <v>90.7894736842105</v>
      </c>
    </row>
    <row r="4036" customFormat="false" ht="13.8" hidden="false" customHeight="false" outlineLevel="0" collapsed="false">
      <c r="A4036" s="4" t="s">
        <v>4044</v>
      </c>
      <c r="B4036" s="1" t="n">
        <v>111.057692307692</v>
      </c>
      <c r="C4036" s="1" t="n">
        <v>81.592039800995</v>
      </c>
      <c r="D4036" s="1" t="n">
        <v>82.4561403508772</v>
      </c>
      <c r="E4036" s="1" t="n">
        <v>92.5438596491228</v>
      </c>
      <c r="F4036" s="1" t="n">
        <v>77.5862068965517</v>
      </c>
      <c r="G4036" s="1" t="n">
        <v>96.4824120603015</v>
      </c>
      <c r="H4036" s="1" t="n">
        <v>58.2914572864322</v>
      </c>
      <c r="I4036" s="1" t="n">
        <v>85.752508361204</v>
      </c>
      <c r="J4036" s="0" t="n">
        <f aca="false">MEDIAN($B4036:$H4036)</f>
        <v>82.4561403508772</v>
      </c>
    </row>
    <row r="4037" customFormat="false" ht="13.8" hidden="false" customHeight="false" outlineLevel="0" collapsed="false">
      <c r="A4037" s="4" t="s">
        <v>4045</v>
      </c>
      <c r="B4037" s="1" t="n">
        <v>91.8918918918919</v>
      </c>
      <c r="C4037" s="1" t="n">
        <v>87.8787878787879</v>
      </c>
      <c r="D4037" s="1" t="n">
        <v>125.806451612903</v>
      </c>
      <c r="E4037" s="1" t="n">
        <v>87.0967741935484</v>
      </c>
      <c r="F4037" s="1" t="n">
        <v>154.545454545455</v>
      </c>
      <c r="G4037" s="1" t="n">
        <v>118.421052631579</v>
      </c>
      <c r="H4037" s="1" t="n">
        <v>65.7894736842105</v>
      </c>
      <c r="I4037" s="1" t="n">
        <v>101.304347826087</v>
      </c>
      <c r="J4037" s="0" t="n">
        <f aca="false">MEDIAN($B4037:$H4037)</f>
        <v>91.8918918918919</v>
      </c>
    </row>
    <row r="4038" customFormat="false" ht="13.8" hidden="false" customHeight="false" outlineLevel="0" collapsed="false">
      <c r="A4038" s="4" t="s">
        <v>4046</v>
      </c>
      <c r="B4038" s="1" t="n">
        <v>150.8038585209</v>
      </c>
      <c r="C4038" s="1" t="n">
        <v>75.8104738154614</v>
      </c>
      <c r="D4038" s="1" t="n">
        <v>85.6396866840731</v>
      </c>
      <c r="E4038" s="1" t="n">
        <v>86.6840731070496</v>
      </c>
      <c r="F4038" s="1" t="n">
        <v>94.1018766756032</v>
      </c>
      <c r="G4038" s="1" t="n">
        <v>79.8955613577023</v>
      </c>
      <c r="H4038" s="1" t="n">
        <v>94.7780678851175</v>
      </c>
      <c r="I4038" s="1" t="n">
        <v>93.7332823844096</v>
      </c>
      <c r="J4038" s="0" t="n">
        <f aca="false">MEDIAN($B4038:$H4038)</f>
        <v>86.6840731070496</v>
      </c>
    </row>
    <row r="4039" customFormat="false" ht="13.8" hidden="false" customHeight="false" outlineLevel="0" collapsed="false">
      <c r="A4039" s="4" t="s">
        <v>4047</v>
      </c>
      <c r="B4039" s="1" t="n">
        <v>107.964601769912</v>
      </c>
      <c r="C4039" s="1" t="n">
        <v>94.3820224719101</v>
      </c>
      <c r="D4039" s="1" t="n">
        <v>116.091954022989</v>
      </c>
      <c r="E4039" s="1" t="n">
        <v>125.287356321839</v>
      </c>
      <c r="F4039" s="1" t="n">
        <v>99.0566037735849</v>
      </c>
      <c r="G4039" s="1" t="n">
        <v>97.2222222222222</v>
      </c>
      <c r="H4039" s="1" t="n">
        <v>85.1851851851852</v>
      </c>
      <c r="I4039" s="1" t="n">
        <v>102.865329512894</v>
      </c>
      <c r="J4039" s="0" t="n">
        <f aca="false">MEDIAN($B4039:$H4039)</f>
        <v>99.0566037735849</v>
      </c>
    </row>
    <row r="4040" customFormat="false" ht="13.8" hidden="false" customHeight="false" outlineLevel="0" collapsed="false">
      <c r="A4040" s="4" t="s">
        <v>4048</v>
      </c>
      <c r="B4040" s="1" t="n">
        <v>127.906976744186</v>
      </c>
      <c r="C4040" s="1" t="n">
        <v>83.3333333333333</v>
      </c>
      <c r="D4040" s="1" t="n">
        <v>76.4705882352941</v>
      </c>
      <c r="E4040" s="1" t="n">
        <v>79.4117647058823</v>
      </c>
      <c r="F4040" s="1" t="n">
        <v>91.7647058823529</v>
      </c>
      <c r="G4040" s="1" t="n">
        <v>96.5909090909091</v>
      </c>
      <c r="H4040" s="1" t="n">
        <v>93.1818181818182</v>
      </c>
      <c r="I4040" s="1" t="n">
        <v>91.8083462132921</v>
      </c>
      <c r="J4040" s="0" t="n">
        <f aca="false">MEDIAN($B4040:$H4040)</f>
        <v>91.7647058823529</v>
      </c>
    </row>
    <row r="4041" customFormat="false" ht="13.8" hidden="false" customHeight="false" outlineLevel="0" collapsed="false">
      <c r="A4041" s="4" t="s">
        <v>4049</v>
      </c>
      <c r="B4041" s="1" t="n">
        <v>100.588235294118</v>
      </c>
      <c r="C4041" s="1" t="n">
        <v>117.796610169492</v>
      </c>
      <c r="D4041" s="1" t="n">
        <v>117.27078891258</v>
      </c>
      <c r="E4041" s="1" t="n">
        <v>113.219616204691</v>
      </c>
      <c r="F4041" s="1" t="n">
        <v>118.763326226013</v>
      </c>
      <c r="G4041" s="1" t="n">
        <v>118.145161290323</v>
      </c>
      <c r="H4041" s="1" t="n">
        <v>94.758064516129</v>
      </c>
      <c r="I4041" s="1" t="n">
        <v>111.298432416445</v>
      </c>
      <c r="J4041" s="0" t="n">
        <f aca="false">MEDIAN($B4041:$H4041)</f>
        <v>117.27078891258</v>
      </c>
    </row>
    <row r="4042" customFormat="false" ht="13.8" hidden="false" customHeight="false" outlineLevel="0" collapsed="false">
      <c r="A4042" s="4" t="s">
        <v>4050</v>
      </c>
      <c r="B4042" s="1" t="n">
        <v>90.5263157894737</v>
      </c>
      <c r="C4042" s="1" t="n">
        <v>103.296703296703</v>
      </c>
      <c r="D4042" s="1" t="n">
        <v>103.529411764706</v>
      </c>
      <c r="E4042" s="1" t="n">
        <v>105.882352941176</v>
      </c>
      <c r="F4042" s="1" t="n">
        <v>83.5164835164835</v>
      </c>
      <c r="G4042" s="1" t="n">
        <v>141.558441558442</v>
      </c>
      <c r="H4042" s="1" t="n">
        <v>144.155844155844</v>
      </c>
      <c r="I4042" s="1" t="n">
        <v>108.818635607321</v>
      </c>
      <c r="J4042" s="0" t="n">
        <f aca="false">MEDIAN($B4042:$H4042)</f>
        <v>103.529411764706</v>
      </c>
    </row>
    <row r="4043" customFormat="false" ht="13.8" hidden="false" customHeight="false" outlineLevel="0" collapsed="false">
      <c r="A4043" s="4" t="s">
        <v>4051</v>
      </c>
      <c r="B4043" s="1" t="n">
        <v>105.940594059406</v>
      </c>
      <c r="C4043" s="1" t="n">
        <v>151.428571428571</v>
      </c>
      <c r="D4043" s="1" t="n">
        <v>91.5966386554622</v>
      </c>
      <c r="E4043" s="1" t="n">
        <v>107.563025210084</v>
      </c>
      <c r="F4043" s="1" t="n">
        <v>94.5945945945946</v>
      </c>
      <c r="G4043" s="1" t="n">
        <v>136.842105263158</v>
      </c>
      <c r="H4043" s="1" t="n">
        <v>96.4912280701754</v>
      </c>
      <c r="I4043" s="1" t="n">
        <v>111.621966794381</v>
      </c>
      <c r="J4043" s="0" t="n">
        <f aca="false">MEDIAN($B4043:$H4043)</f>
        <v>105.940594059406</v>
      </c>
    </row>
    <row r="4044" customFormat="false" ht="13.8" hidden="false" customHeight="false" outlineLevel="0" collapsed="false">
      <c r="A4044" s="4" t="s">
        <v>4052</v>
      </c>
      <c r="B4044" s="1" t="n">
        <v>100</v>
      </c>
      <c r="C4044" s="1" t="n">
        <v>78.5714285714286</v>
      </c>
      <c r="D4044" s="1" t="n">
        <v>134</v>
      </c>
      <c r="E4044" s="1" t="n">
        <v>120</v>
      </c>
      <c r="F4044" s="1" t="n">
        <v>96.4285714285714</v>
      </c>
      <c r="G4044" s="1" t="n">
        <v>123.636363636364</v>
      </c>
      <c r="H4044" s="1" t="n">
        <v>38.1818181818182</v>
      </c>
      <c r="I4044" s="1" t="n">
        <v>97.8779840848806</v>
      </c>
      <c r="J4044" s="0" t="n">
        <f aca="false">MEDIAN($B4044:$H4044)</f>
        <v>100</v>
      </c>
    </row>
    <row r="4045" customFormat="false" ht="13.8" hidden="false" customHeight="false" outlineLevel="0" collapsed="false">
      <c r="A4045" s="4" t="s">
        <v>4053</v>
      </c>
      <c r="B4045" s="1" t="n">
        <v>126.315789473684</v>
      </c>
      <c r="C4045" s="1" t="n">
        <v>87.5</v>
      </c>
      <c r="D4045" s="1" t="n">
        <v>147.619047619048</v>
      </c>
      <c r="E4045" s="1" t="n">
        <v>85.7142857142857</v>
      </c>
      <c r="F4045" s="1" t="n">
        <v>109.52380952381</v>
      </c>
      <c r="G4045" s="1" t="n">
        <v>104.761904761905</v>
      </c>
      <c r="H4045" s="1" t="n">
        <v>157.142857142857</v>
      </c>
      <c r="I4045" s="1" t="n">
        <v>116.216216216216</v>
      </c>
      <c r="J4045" s="0" t="n">
        <f aca="false">MEDIAN($B4045:$H4045)</f>
        <v>109.52380952381</v>
      </c>
    </row>
    <row r="4046" customFormat="false" ht="13.8" hidden="false" customHeight="false" outlineLevel="0" collapsed="false">
      <c r="A4046" s="4" t="s">
        <v>4054</v>
      </c>
      <c r="B4046" s="1" t="n">
        <v>113.725490196078</v>
      </c>
      <c r="C4046" s="1" t="n">
        <v>98.3606557377049</v>
      </c>
      <c r="D4046" s="1" t="n">
        <v>98.2456140350877</v>
      </c>
      <c r="E4046" s="1" t="n">
        <v>87.719298245614</v>
      </c>
      <c r="F4046" s="1" t="n">
        <v>183.870967741935</v>
      </c>
      <c r="G4046" s="1" t="n">
        <v>82.089552238806</v>
      </c>
      <c r="H4046" s="1" t="n">
        <v>67.1641791044776</v>
      </c>
      <c r="I4046" s="1" t="n">
        <v>97.4424552429668</v>
      </c>
      <c r="J4046" s="0" t="n">
        <f aca="false">MEDIAN($B4046:$H4046)</f>
        <v>98.2456140350877</v>
      </c>
    </row>
    <row r="4047" customFormat="false" ht="13.8" hidden="false" customHeight="false" outlineLevel="0" collapsed="false">
      <c r="A4047" s="4" t="s">
        <v>4055</v>
      </c>
      <c r="B4047" s="1" t="n">
        <v>79.3814432989691</v>
      </c>
      <c r="C4047" s="1" t="n">
        <v>63.8297872340426</v>
      </c>
      <c r="D4047" s="1" t="n">
        <v>106.976744186047</v>
      </c>
      <c r="E4047" s="1" t="n">
        <v>131.976744186047</v>
      </c>
      <c r="F4047" s="1" t="n">
        <v>97.4747474747475</v>
      </c>
      <c r="G4047" s="1" t="n">
        <v>90.9523809523809</v>
      </c>
      <c r="H4047" s="1" t="n">
        <v>80</v>
      </c>
      <c r="I4047" s="1" t="n">
        <v>92.0386904761905</v>
      </c>
      <c r="J4047" s="0" t="n">
        <f aca="false">MEDIAN($B4047:$H4047)</f>
        <v>90.9523809523809</v>
      </c>
    </row>
    <row r="4048" customFormat="false" ht="13.8" hidden="false" customHeight="false" outlineLevel="0" collapsed="false">
      <c r="A4048" s="4" t="s">
        <v>4056</v>
      </c>
      <c r="B4048" s="1" t="n">
        <v>108.555758683729</v>
      </c>
      <c r="C4048" s="1" t="n">
        <v>91.3774597495528</v>
      </c>
      <c r="D4048" s="1" t="n">
        <v>87.4188034188034</v>
      </c>
      <c r="E4048" s="1" t="n">
        <v>84.5128205128205</v>
      </c>
      <c r="F4048" s="1" t="n">
        <v>77.6958201615736</v>
      </c>
      <c r="G4048" s="1" t="n">
        <v>74.0616621983914</v>
      </c>
      <c r="H4048" s="1" t="n">
        <v>91.4879356568365</v>
      </c>
      <c r="I4048" s="1" t="n">
        <v>87.6652636791285</v>
      </c>
      <c r="J4048" s="0" t="n">
        <f aca="false">MEDIAN($B4048:$H4048)</f>
        <v>87.4188034188034</v>
      </c>
    </row>
    <row r="4049" customFormat="false" ht="13.8" hidden="false" customHeight="false" outlineLevel="0" collapsed="false">
      <c r="A4049" s="4" t="s">
        <v>4057</v>
      </c>
      <c r="B4049" s="1" t="n">
        <v>104.255319148936</v>
      </c>
      <c r="C4049" s="1" t="n">
        <v>86.1111111111111</v>
      </c>
      <c r="D4049" s="1" t="n">
        <v>82.0512820512821</v>
      </c>
      <c r="E4049" s="1" t="n">
        <v>134.615384615385</v>
      </c>
      <c r="F4049" s="1" t="n">
        <v>77.8846153846154</v>
      </c>
      <c r="G4049" s="1" t="n">
        <v>47.4747474747475</v>
      </c>
      <c r="H4049" s="1" t="n">
        <v>142.424242424242</v>
      </c>
      <c r="I4049" s="1" t="n">
        <v>95.3030303030303</v>
      </c>
      <c r="J4049" s="0" t="n">
        <f aca="false">MEDIAN($B4049:$H4049)</f>
        <v>86.1111111111111</v>
      </c>
    </row>
    <row r="4050" customFormat="false" ht="13.8" hidden="false" customHeight="false" outlineLevel="0" collapsed="false">
      <c r="A4050" s="4" t="s">
        <v>4058</v>
      </c>
      <c r="B4050" s="1" t="n">
        <v>115.983606557377</v>
      </c>
      <c r="C4050" s="1" t="n">
        <v>109.78886756238</v>
      </c>
      <c r="D4050" s="1" t="n">
        <v>97.508896797153</v>
      </c>
      <c r="E4050" s="1" t="n">
        <v>74.5551601423488</v>
      </c>
      <c r="F4050" s="1" t="n">
        <v>85.9344894026975</v>
      </c>
      <c r="G4050" s="1" t="n">
        <v>90.625</v>
      </c>
      <c r="H4050" s="1" t="n">
        <v>60.3515625</v>
      </c>
      <c r="I4050" s="1" t="n">
        <v>90.4243743199129</v>
      </c>
      <c r="J4050" s="0" t="n">
        <f aca="false">MEDIAN($B4050:$H4050)</f>
        <v>90.625</v>
      </c>
    </row>
    <row r="4051" customFormat="false" ht="13.8" hidden="false" customHeight="false" outlineLevel="0" collapsed="false">
      <c r="A4051" s="4" t="s">
        <v>4059</v>
      </c>
      <c r="B4051" s="1" t="n">
        <v>102.564102564103</v>
      </c>
      <c r="C4051" s="1" t="n">
        <v>139.0625</v>
      </c>
      <c r="D4051" s="1" t="n">
        <v>134.146341463415</v>
      </c>
      <c r="E4051" s="1" t="n">
        <v>91.4634146341463</v>
      </c>
      <c r="F4051" s="1" t="n">
        <v>74.3589743589744</v>
      </c>
      <c r="G4051" s="1" t="n">
        <v>118.181818181818</v>
      </c>
      <c r="H4051" s="1" t="n">
        <v>118.181818181818</v>
      </c>
      <c r="I4051" s="1" t="n">
        <v>109.716599190283</v>
      </c>
      <c r="J4051" s="0" t="n">
        <f aca="false">MEDIAN($B4051:$H4051)</f>
        <v>118.181818181818</v>
      </c>
    </row>
    <row r="4052" customFormat="false" ht="13.8" hidden="false" customHeight="false" outlineLevel="0" collapsed="false">
      <c r="A4052" s="4" t="s">
        <v>4060</v>
      </c>
      <c r="B4052" s="1" t="n">
        <v>115.632754342432</v>
      </c>
      <c r="C4052" s="1" t="n">
        <v>89.159891598916</v>
      </c>
      <c r="D4052" s="1" t="n">
        <v>94.2622950819672</v>
      </c>
      <c r="E4052" s="1" t="n">
        <v>88.5245901639344</v>
      </c>
      <c r="F4052" s="1" t="n">
        <v>93.1623931623932</v>
      </c>
      <c r="G4052" s="1" t="n">
        <v>115.028901734104</v>
      </c>
      <c r="H4052" s="1" t="n">
        <v>124.85549132948</v>
      </c>
      <c r="I4052" s="1" t="n">
        <v>102.90537887711</v>
      </c>
      <c r="J4052" s="0" t="n">
        <f aca="false">MEDIAN($B4052:$H4052)</f>
        <v>94.2622950819672</v>
      </c>
    </row>
    <row r="4053" customFormat="false" ht="13.8" hidden="false" customHeight="false" outlineLevel="0" collapsed="false">
      <c r="A4053" s="4" t="s">
        <v>4061</v>
      </c>
      <c r="B4053" s="1" t="n">
        <v>100.925925925926</v>
      </c>
      <c r="C4053" s="1" t="n">
        <v>81.1965811965812</v>
      </c>
      <c r="D4053" s="1" t="n">
        <v>113.265306122449</v>
      </c>
      <c r="E4053" s="1" t="n">
        <v>97.9591836734694</v>
      </c>
      <c r="F4053" s="1" t="n">
        <v>91.9191919191919</v>
      </c>
      <c r="G4053" s="1" t="n">
        <v>121.276595744681</v>
      </c>
      <c r="H4053" s="1" t="n">
        <v>110.63829787234</v>
      </c>
      <c r="I4053" s="1" t="n">
        <v>101.694915254237</v>
      </c>
      <c r="J4053" s="0" t="n">
        <f aca="false">MEDIAN($B4053:$H4053)</f>
        <v>100.925925925926</v>
      </c>
    </row>
    <row r="4054" customFormat="false" ht="13.8" hidden="false" customHeight="false" outlineLevel="0" collapsed="false">
      <c r="A4054" s="4" t="s">
        <v>4062</v>
      </c>
      <c r="B4054" s="1" t="n">
        <v>72.7144866385373</v>
      </c>
      <c r="C4054" s="1" t="n">
        <v>92.0438957475994</v>
      </c>
      <c r="D4054" s="1" t="n">
        <v>97.3760932944606</v>
      </c>
      <c r="E4054" s="1" t="n">
        <v>93.1486880466472</v>
      </c>
      <c r="F4054" s="1" t="n">
        <v>90.0962861072902</v>
      </c>
      <c r="G4054" s="1" t="n">
        <v>87.8744650499287</v>
      </c>
      <c r="H4054" s="1" t="n">
        <v>75.320970042796</v>
      </c>
      <c r="I4054" s="1" t="n">
        <v>86.9054847196924</v>
      </c>
      <c r="J4054" s="0" t="n">
        <f aca="false">MEDIAN($B4054:$H4054)</f>
        <v>90.0962861072902</v>
      </c>
    </row>
    <row r="4055" customFormat="false" ht="13.8" hidden="false" customHeight="false" outlineLevel="0" collapsed="false">
      <c r="A4055" s="4" t="s">
        <v>4063</v>
      </c>
      <c r="B4055" s="1" t="n">
        <v>78.7037037037037</v>
      </c>
      <c r="C4055" s="1" t="n">
        <v>91.5966386554622</v>
      </c>
      <c r="D4055" s="1" t="n">
        <v>97.1428571428571</v>
      </c>
      <c r="E4055" s="1" t="n">
        <v>125.714285714286</v>
      </c>
      <c r="F4055" s="1" t="n">
        <v>100</v>
      </c>
      <c r="G4055" s="1" t="n">
        <v>111.40350877193</v>
      </c>
      <c r="H4055" s="1" t="n">
        <v>127.19298245614</v>
      </c>
      <c r="I4055" s="1" t="n">
        <v>104.452926208651</v>
      </c>
      <c r="J4055" s="0" t="n">
        <f aca="false">MEDIAN($B4055:$H4055)</f>
        <v>100</v>
      </c>
    </row>
    <row r="4056" customFormat="false" ht="13.8" hidden="false" customHeight="false" outlineLevel="0" collapsed="false">
      <c r="A4056" s="4" t="s">
        <v>4064</v>
      </c>
      <c r="B4056" s="1" t="n">
        <v>107.272727272727</v>
      </c>
      <c r="C4056" s="1" t="n">
        <v>90.7692307692308</v>
      </c>
      <c r="D4056" s="1" t="n">
        <v>61.5384615384615</v>
      </c>
      <c r="E4056" s="1" t="n">
        <v>71.7948717948718</v>
      </c>
      <c r="F4056" s="1" t="n">
        <v>98.4126984126984</v>
      </c>
      <c r="G4056" s="1" t="n">
        <v>112.962962962963</v>
      </c>
      <c r="H4056" s="1" t="n">
        <v>159.259259259259</v>
      </c>
      <c r="I4056" s="1" t="n">
        <v>96.420581655481</v>
      </c>
      <c r="J4056" s="0" t="n">
        <f aca="false">MEDIAN($B4056:$H4056)</f>
        <v>98.4126984126984</v>
      </c>
    </row>
    <row r="4057" customFormat="false" ht="13.8" hidden="false" customHeight="false" outlineLevel="0" collapsed="false">
      <c r="A4057" s="4" t="s">
        <v>4065</v>
      </c>
      <c r="B4057" s="1" t="n">
        <v>91.6666666666667</v>
      </c>
      <c r="C4057" s="1" t="n">
        <v>243.75</v>
      </c>
      <c r="D4057" s="1" t="n">
        <v>62.8571428571429</v>
      </c>
      <c r="E4057" s="1" t="n">
        <v>68.5714285714286</v>
      </c>
      <c r="F4057" s="1" t="n">
        <v>114.285714285714</v>
      </c>
      <c r="G4057" s="1" t="n">
        <v>65.3846153846154</v>
      </c>
      <c r="H4057" s="1" t="n">
        <v>103.846153846154</v>
      </c>
      <c r="I4057" s="1" t="n">
        <v>96.6292134831461</v>
      </c>
      <c r="J4057" s="0" t="n">
        <f aca="false">MEDIAN($B4057:$H4057)</f>
        <v>91.6666666666667</v>
      </c>
    </row>
    <row r="4058" customFormat="false" ht="13.8" hidden="false" customHeight="false" outlineLevel="0" collapsed="false">
      <c r="A4058" s="4" t="s">
        <v>4066</v>
      </c>
      <c r="B4058" s="1" t="n">
        <v>80.6451612903226</v>
      </c>
      <c r="C4058" s="1" t="n">
        <v>90.3225806451613</v>
      </c>
      <c r="D4058" s="1" t="n">
        <v>58.0808080808081</v>
      </c>
      <c r="E4058" s="1" t="n">
        <v>97.979797979798</v>
      </c>
      <c r="F4058" s="1" t="n">
        <v>59.009009009009</v>
      </c>
      <c r="G4058" s="1" t="n">
        <v>60.1123595505618</v>
      </c>
      <c r="H4058" s="1" t="n">
        <v>14.0449438202247</v>
      </c>
      <c r="I4058" s="1" t="n">
        <v>66.1218424962853</v>
      </c>
      <c r="J4058" s="0" t="n">
        <f aca="false">MEDIAN($B4058:$H4058)</f>
        <v>60.1123595505618</v>
      </c>
    </row>
    <row r="4059" customFormat="false" ht="13.8" hidden="false" customHeight="false" outlineLevel="0" collapsed="false">
      <c r="A4059" s="4" t="s">
        <v>4067</v>
      </c>
      <c r="B4059" s="1" t="n">
        <v>146.887966804979</v>
      </c>
      <c r="C4059" s="1" t="n">
        <v>119.69696969697</v>
      </c>
      <c r="D4059" s="1" t="n">
        <v>95.4545454545455</v>
      </c>
      <c r="E4059" s="1" t="n">
        <v>102.597402597403</v>
      </c>
      <c r="F4059" s="1" t="n">
        <v>87.4751491053678</v>
      </c>
      <c r="G4059" s="1" t="n">
        <v>88.5350318471338</v>
      </c>
      <c r="H4059" s="1" t="n">
        <v>85.1380042462845</v>
      </c>
      <c r="I4059" s="1" t="n">
        <v>103.652278901298</v>
      </c>
      <c r="J4059" s="0" t="n">
        <f aca="false">MEDIAN($B4059:$H4059)</f>
        <v>95.4545454545455</v>
      </c>
    </row>
    <row r="4060" customFormat="false" ht="13.8" hidden="false" customHeight="false" outlineLevel="0" collapsed="false">
      <c r="A4060" s="4" t="s">
        <v>4068</v>
      </c>
      <c r="B4060" s="1" t="n">
        <v>144.099378881988</v>
      </c>
      <c r="C4060" s="1" t="n">
        <v>117.647058823529</v>
      </c>
      <c r="D4060" s="1" t="n">
        <v>112.582781456954</v>
      </c>
      <c r="E4060" s="1" t="n">
        <v>93.3774834437086</v>
      </c>
      <c r="F4060" s="1" t="n">
        <v>112.230215827338</v>
      </c>
      <c r="G4060" s="1" t="n">
        <v>59.8837209302326</v>
      </c>
      <c r="H4060" s="1" t="n">
        <v>66.2790697674419</v>
      </c>
      <c r="I4060" s="1" t="n">
        <v>100</v>
      </c>
      <c r="J4060" s="0" t="n">
        <f aca="false">MEDIAN($B4060:$H4060)</f>
        <v>112.230215827338</v>
      </c>
    </row>
    <row r="4061" customFormat="false" ht="13.8" hidden="false" customHeight="false" outlineLevel="0" collapsed="false">
      <c r="A4061" s="4" t="s">
        <v>4069</v>
      </c>
      <c r="B4061" s="1" t="n">
        <v>105.263157894737</v>
      </c>
      <c r="C4061" s="1" t="n">
        <v>116.666666666667</v>
      </c>
      <c r="D4061" s="1" t="n">
        <v>111.111111111111</v>
      </c>
      <c r="E4061" s="1" t="n">
        <v>80.5555555555556</v>
      </c>
      <c r="F4061" s="1" t="n">
        <v>68.5714285714286</v>
      </c>
      <c r="G4061" s="1" t="n">
        <v>62.5</v>
      </c>
      <c r="H4061" s="1" t="n">
        <v>106.25</v>
      </c>
      <c r="I4061" s="1" t="n">
        <v>93.469387755102</v>
      </c>
      <c r="J4061" s="0" t="n">
        <f aca="false">MEDIAN($B4061:$H4061)</f>
        <v>105.263157894737</v>
      </c>
    </row>
    <row r="4062" customFormat="false" ht="13.8" hidden="false" customHeight="false" outlineLevel="0" collapsed="false">
      <c r="A4062" s="4" t="s">
        <v>4070</v>
      </c>
      <c r="B4062" s="1" t="n">
        <v>115</v>
      </c>
      <c r="C4062" s="1" t="n">
        <v>76.5625</v>
      </c>
      <c r="D4062" s="1" t="n">
        <v>132.608695652174</v>
      </c>
      <c r="E4062" s="1" t="n">
        <v>145.652173913043</v>
      </c>
      <c r="F4062" s="1" t="n">
        <v>75.7575757575758</v>
      </c>
      <c r="G4062" s="1" t="n">
        <v>92.156862745098</v>
      </c>
      <c r="H4062" s="1" t="n">
        <v>129.411764705882</v>
      </c>
      <c r="I4062" s="1" t="n">
        <v>106.510416666667</v>
      </c>
      <c r="J4062" s="0" t="n">
        <f aca="false">MEDIAN($B4062:$H4062)</f>
        <v>115</v>
      </c>
    </row>
    <row r="4063" customFormat="false" ht="13.8" hidden="false" customHeight="false" outlineLevel="0" collapsed="false">
      <c r="A4063" s="4" t="s">
        <v>4071</v>
      </c>
      <c r="B4063" s="1" t="n">
        <v>87.2448979591837</v>
      </c>
      <c r="C4063" s="1" t="n">
        <v>102.285714285714</v>
      </c>
      <c r="D4063" s="1" t="n">
        <v>94.4723618090452</v>
      </c>
      <c r="E4063" s="1" t="n">
        <v>100.502512562814</v>
      </c>
      <c r="F4063" s="1" t="n">
        <v>72.2772277227723</v>
      </c>
      <c r="G4063" s="1" t="n">
        <v>102.083333333333</v>
      </c>
      <c r="H4063" s="1" t="n">
        <v>76.0416666666667</v>
      </c>
      <c r="I4063" s="1" t="n">
        <v>90.479704797048</v>
      </c>
      <c r="J4063" s="0" t="n">
        <f aca="false">MEDIAN($B4063:$H4063)</f>
        <v>94.4723618090452</v>
      </c>
    </row>
    <row r="4064" customFormat="false" ht="13.8" hidden="false" customHeight="false" outlineLevel="0" collapsed="false">
      <c r="A4064" s="4" t="s">
        <v>4072</v>
      </c>
      <c r="B4064" s="1" t="n">
        <v>95.4314720812183</v>
      </c>
      <c r="C4064" s="1" t="n">
        <v>81.1827956989247</v>
      </c>
      <c r="D4064" s="1" t="n">
        <v>111.351351351351</v>
      </c>
      <c r="E4064" s="1" t="n">
        <v>91.3513513513514</v>
      </c>
      <c r="F4064" s="1" t="n">
        <v>87.192118226601</v>
      </c>
      <c r="G4064" s="1" t="n">
        <v>108.290155440415</v>
      </c>
      <c r="H4064" s="1" t="n">
        <v>97.9274611398964</v>
      </c>
      <c r="I4064" s="1" t="n">
        <v>96.0506706408346</v>
      </c>
      <c r="J4064" s="0" t="n">
        <f aca="false">MEDIAN($B4064:$H4064)</f>
        <v>95.4314720812183</v>
      </c>
    </row>
    <row r="4065" customFormat="false" ht="13.8" hidden="false" customHeight="false" outlineLevel="0" collapsed="false">
      <c r="A4065" s="4" t="s">
        <v>4073</v>
      </c>
      <c r="B4065" s="1" t="n">
        <v>40</v>
      </c>
      <c r="C4065" s="1" t="n">
        <v>181.25</v>
      </c>
      <c r="D4065" s="1" t="n">
        <v>124</v>
      </c>
      <c r="E4065" s="1" t="n">
        <v>104</v>
      </c>
      <c r="F4065" s="1" t="n">
        <v>65.2173913043478</v>
      </c>
      <c r="G4065" s="1" t="n">
        <v>160</v>
      </c>
      <c r="H4065" s="1" t="n">
        <v>140</v>
      </c>
      <c r="I4065" s="1" t="n">
        <v>106.707317073171</v>
      </c>
      <c r="J4065" s="0" t="n">
        <f aca="false">MEDIAN($B4065:$H4065)</f>
        <v>124</v>
      </c>
    </row>
    <row r="4066" customFormat="false" ht="13.8" hidden="false" customHeight="false" outlineLevel="0" collapsed="false">
      <c r="A4066" s="4" t="s">
        <v>4074</v>
      </c>
      <c r="B4066" s="1" t="n">
        <v>108.068783068783</v>
      </c>
      <c r="C4066" s="1" t="n">
        <v>88.9165628891656</v>
      </c>
      <c r="D4066" s="1" t="n">
        <v>100.120048019208</v>
      </c>
      <c r="E4066" s="1" t="n">
        <v>101.080432172869</v>
      </c>
      <c r="F4066" s="1" t="n">
        <v>100.351699882767</v>
      </c>
      <c r="G4066" s="1" t="n">
        <v>91.6470588235294</v>
      </c>
      <c r="H4066" s="1" t="n">
        <v>94</v>
      </c>
      <c r="I4066" s="1" t="n">
        <v>97.6289373485635</v>
      </c>
      <c r="J4066" s="0" t="n">
        <f aca="false">MEDIAN($B4066:$H4066)</f>
        <v>100.120048019208</v>
      </c>
    </row>
    <row r="4067" customFormat="false" ht="13.8" hidden="false" customHeight="false" outlineLevel="0" collapsed="false">
      <c r="A4067" s="4" t="s">
        <v>4075</v>
      </c>
      <c r="B4067" s="1" t="n">
        <v>86.4285714285714</v>
      </c>
      <c r="C4067" s="1" t="n">
        <v>86.2068965517241</v>
      </c>
      <c r="D4067" s="1" t="n">
        <v>92.4812030075188</v>
      </c>
      <c r="E4067" s="1" t="n">
        <v>101.503759398496</v>
      </c>
      <c r="F4067" s="1" t="n">
        <v>89.7260273972603</v>
      </c>
      <c r="G4067" s="1" t="n">
        <v>100.689655172414</v>
      </c>
      <c r="H4067" s="1" t="n">
        <v>83.448275862069</v>
      </c>
      <c r="I4067" s="1" t="n">
        <v>91.3880445795339</v>
      </c>
      <c r="J4067" s="0" t="n">
        <f aca="false">MEDIAN($B4067:$H4067)</f>
        <v>89.7260273972603</v>
      </c>
    </row>
    <row r="4068" customFormat="false" ht="13.8" hidden="false" customHeight="false" outlineLevel="0" collapsed="false">
      <c r="A4068" s="4" t="s">
        <v>4076</v>
      </c>
      <c r="B4068" s="1" t="n">
        <v>66.6666666666667</v>
      </c>
      <c r="C4068" s="1" t="n">
        <v>118.867924528302</v>
      </c>
      <c r="D4068" s="1" t="n">
        <v>102.816901408451</v>
      </c>
      <c r="E4068" s="1" t="n">
        <v>88.7323943661972</v>
      </c>
      <c r="F4068" s="1" t="n">
        <v>124.561403508772</v>
      </c>
      <c r="G4068" s="1" t="n">
        <v>80.3030303030303</v>
      </c>
      <c r="H4068" s="1" t="n">
        <v>50</v>
      </c>
      <c r="I4068" s="1" t="n">
        <v>89.8148148148148</v>
      </c>
      <c r="J4068" s="0" t="n">
        <f aca="false">MEDIAN($B4068:$H4068)</f>
        <v>88.7323943661972</v>
      </c>
    </row>
    <row r="4069" customFormat="false" ht="13.8" hidden="false" customHeight="false" outlineLevel="0" collapsed="false">
      <c r="A4069" s="4" t="s">
        <v>4077</v>
      </c>
      <c r="B4069" s="1" t="n">
        <v>113.907284768212</v>
      </c>
      <c r="C4069" s="1" t="n">
        <v>128.289473684211</v>
      </c>
      <c r="D4069" s="1" t="n">
        <v>105.479452054795</v>
      </c>
      <c r="E4069" s="1" t="n">
        <v>98.6301369863014</v>
      </c>
      <c r="F4069" s="1" t="n">
        <v>140.140845070423</v>
      </c>
      <c r="G4069" s="1" t="n">
        <v>81.9587628865979</v>
      </c>
      <c r="H4069" s="1" t="n">
        <v>82.9896907216495</v>
      </c>
      <c r="I4069" s="1" t="n">
        <v>105.244444444444</v>
      </c>
      <c r="J4069" s="0" t="n">
        <f aca="false">MEDIAN($B4069:$H4069)</f>
        <v>105.479452054795</v>
      </c>
    </row>
    <row r="4070" customFormat="false" ht="13.8" hidden="false" customHeight="false" outlineLevel="0" collapsed="false">
      <c r="A4070" s="4" t="s">
        <v>4078</v>
      </c>
      <c r="B4070" s="1" t="n">
        <v>103.75</v>
      </c>
      <c r="C4070" s="1" t="n">
        <v>116.455696202532</v>
      </c>
      <c r="D4070" s="1" t="n">
        <v>86.1111111111111</v>
      </c>
      <c r="E4070" s="1" t="n">
        <v>98.6111111111111</v>
      </c>
      <c r="F4070" s="1" t="n">
        <v>107.692307692308</v>
      </c>
      <c r="G4070" s="1" t="n">
        <v>83.3333333333333</v>
      </c>
      <c r="H4070" s="1" t="n">
        <v>109.090909090909</v>
      </c>
      <c r="I4070" s="1" t="n">
        <v>101</v>
      </c>
      <c r="J4070" s="0" t="n">
        <f aca="false">MEDIAN($B4070:$H4070)</f>
        <v>103.75</v>
      </c>
    </row>
    <row r="4071" customFormat="false" ht="13.8" hidden="false" customHeight="false" outlineLevel="0" collapsed="false">
      <c r="A4071" s="4" t="s">
        <v>4079</v>
      </c>
      <c r="B4071" s="1" t="n">
        <v>95.5223880597015</v>
      </c>
      <c r="C4071" s="1" t="n">
        <v>95.7142857142857</v>
      </c>
      <c r="D4071" s="1" t="n">
        <v>68.4210526315789</v>
      </c>
      <c r="E4071" s="1" t="n">
        <v>80.2631578947368</v>
      </c>
      <c r="F4071" s="1" t="n">
        <v>133.333333333333</v>
      </c>
      <c r="G4071" s="1" t="n">
        <v>127.397260273973</v>
      </c>
      <c r="H4071" s="1" t="n">
        <v>52.0547945205479</v>
      </c>
      <c r="I4071" s="1" t="n">
        <v>92.4151696606786</v>
      </c>
      <c r="J4071" s="0" t="n">
        <f aca="false">MEDIAN($B4071:$H4071)</f>
        <v>95.5223880597015</v>
      </c>
    </row>
    <row r="4072" customFormat="false" ht="13.8" hidden="false" customHeight="false" outlineLevel="0" collapsed="false">
      <c r="A4072" s="4" t="s">
        <v>4080</v>
      </c>
      <c r="B4072" s="1" t="n">
        <v>125.384615384615</v>
      </c>
      <c r="C4072" s="1" t="n">
        <v>121.551724137931</v>
      </c>
      <c r="D4072" s="1" t="n">
        <v>98.6301369863014</v>
      </c>
      <c r="E4072" s="1" t="n">
        <v>106.849315068493</v>
      </c>
      <c r="F4072" s="1" t="n">
        <v>118.954248366013</v>
      </c>
      <c r="G4072" s="1" t="n">
        <v>84.1269841269841</v>
      </c>
      <c r="H4072" s="1" t="n">
        <v>85.1851851851852</v>
      </c>
      <c r="I4072" s="1" t="n">
        <v>103.461178671656</v>
      </c>
      <c r="J4072" s="0" t="n">
        <f aca="false">MEDIAN($B4072:$H4072)</f>
        <v>106.849315068493</v>
      </c>
    </row>
    <row r="4073" customFormat="false" ht="13.8" hidden="false" customHeight="false" outlineLevel="0" collapsed="false">
      <c r="A4073" s="4" t="s">
        <v>4081</v>
      </c>
      <c r="B4073" s="1" t="n">
        <v>169.710467706013</v>
      </c>
      <c r="C4073" s="1" t="n">
        <v>103.809523809524</v>
      </c>
      <c r="D4073" s="1" t="n">
        <v>77.4253731343284</v>
      </c>
      <c r="E4073" s="1" t="n">
        <v>89.7388059701493</v>
      </c>
      <c r="F4073" s="1" t="n">
        <v>82.3293172690763</v>
      </c>
      <c r="G4073" s="1" t="n">
        <v>92.7893738140418</v>
      </c>
      <c r="H4073" s="1" t="n">
        <v>81.404174573055</v>
      </c>
      <c r="I4073" s="1" t="n">
        <v>98.1378543635353</v>
      </c>
      <c r="J4073" s="0" t="n">
        <f aca="false">MEDIAN($B4073:$H4073)</f>
        <v>89.7388059701493</v>
      </c>
    </row>
    <row r="4074" customFormat="false" ht="13.8" hidden="false" customHeight="false" outlineLevel="0" collapsed="false">
      <c r="A4074" s="4" t="s">
        <v>4082</v>
      </c>
      <c r="B4074" s="1" t="n">
        <v>100</v>
      </c>
      <c r="C4074" s="1" t="n">
        <v>87.719298245614</v>
      </c>
      <c r="D4074" s="1" t="n">
        <v>81.3559322033898</v>
      </c>
      <c r="E4074" s="1" t="n">
        <v>77.9661016949153</v>
      </c>
      <c r="F4074" s="1" t="n">
        <v>75</v>
      </c>
      <c r="G4074" s="1" t="n">
        <v>163.157894736842</v>
      </c>
      <c r="H4074" s="1" t="n">
        <v>134.210526315789</v>
      </c>
      <c r="I4074" s="1" t="n">
        <v>98.3098591549296</v>
      </c>
      <c r="J4074" s="0" t="n">
        <f aca="false">MEDIAN($B4074:$H4074)</f>
        <v>87.719298245614</v>
      </c>
    </row>
    <row r="4075" customFormat="false" ht="13.8" hidden="false" customHeight="false" outlineLevel="0" collapsed="false">
      <c r="A4075" s="4" t="s">
        <v>4083</v>
      </c>
      <c r="B4075" s="1" t="n">
        <v>95.2631578947368</v>
      </c>
      <c r="C4075" s="1" t="n">
        <v>80.4545454545455</v>
      </c>
      <c r="D4075" s="1" t="n">
        <v>114.736842105263</v>
      </c>
      <c r="E4075" s="1" t="n">
        <v>92.1052631578947</v>
      </c>
      <c r="F4075" s="1" t="n">
        <v>102.702702702703</v>
      </c>
      <c r="G4075" s="1" t="n">
        <v>99.4897959183673</v>
      </c>
      <c r="H4075" s="1" t="n">
        <v>94.3877551020408</v>
      </c>
      <c r="I4075" s="1" t="n">
        <v>96.6349670811997</v>
      </c>
      <c r="J4075" s="0" t="n">
        <f aca="false">MEDIAN($B4075:$H4075)</f>
        <v>95.2631578947368</v>
      </c>
    </row>
    <row r="4076" customFormat="false" ht="13.8" hidden="false" customHeight="false" outlineLevel="0" collapsed="false">
      <c r="A4076" s="4" t="s">
        <v>4084</v>
      </c>
      <c r="B4076" s="1" t="n">
        <v>65.7766990291262</v>
      </c>
      <c r="C4076" s="1" t="n">
        <v>69.6969696969697</v>
      </c>
      <c r="D4076" s="1" t="n">
        <v>90.0237529691211</v>
      </c>
      <c r="E4076" s="1" t="n">
        <v>84.0855106888361</v>
      </c>
      <c r="F4076" s="1" t="n">
        <v>105.10752688172</v>
      </c>
      <c r="G4076" s="1" t="n">
        <v>103.598971722365</v>
      </c>
      <c r="H4076" s="1" t="n">
        <v>108.226221079692</v>
      </c>
      <c r="I4076" s="1" t="n">
        <v>89.1071428571429</v>
      </c>
      <c r="J4076" s="0" t="n">
        <f aca="false">MEDIAN($B4076:$H4076)</f>
        <v>90.0237529691211</v>
      </c>
    </row>
    <row r="4077" customFormat="false" ht="13.8" hidden="false" customHeight="false" outlineLevel="0" collapsed="false">
      <c r="A4077" s="4" t="s">
        <v>4085</v>
      </c>
      <c r="B4077" s="1" t="n">
        <v>62.3931623931624</v>
      </c>
      <c r="C4077" s="1" t="n">
        <v>84.1121495327103</v>
      </c>
      <c r="D4077" s="1" t="n">
        <v>99.0825688073395</v>
      </c>
      <c r="E4077" s="1" t="n">
        <v>53.2110091743119</v>
      </c>
      <c r="F4077" s="1" t="n">
        <v>66.3934426229508</v>
      </c>
      <c r="G4077" s="1" t="n">
        <v>95.6043956043956</v>
      </c>
      <c r="H4077" s="1" t="n">
        <v>40.6593406593407</v>
      </c>
      <c r="I4077" s="1" t="n">
        <v>71.5817694369973</v>
      </c>
      <c r="J4077" s="0" t="n">
        <f aca="false">MEDIAN($B4077:$H4077)</f>
        <v>66.3934426229508</v>
      </c>
    </row>
    <row r="4078" customFormat="false" ht="13.8" hidden="false" customHeight="false" outlineLevel="0" collapsed="false">
      <c r="A4078" s="4" t="s">
        <v>4086</v>
      </c>
      <c r="B4078" s="1" t="n">
        <v>155</v>
      </c>
      <c r="C4078" s="1" t="n">
        <v>80</v>
      </c>
      <c r="D4078" s="1" t="n">
        <v>80.6451612903226</v>
      </c>
      <c r="E4078" s="1" t="n">
        <v>103.225806451613</v>
      </c>
      <c r="F4078" s="1" t="n">
        <v>209.375</v>
      </c>
      <c r="G4078" s="1" t="n">
        <v>73.6842105263158</v>
      </c>
      <c r="H4078" s="1" t="n">
        <v>63.1578947368421</v>
      </c>
      <c r="I4078" s="1" t="n">
        <v>105</v>
      </c>
      <c r="J4078" s="0" t="n">
        <f aca="false">MEDIAN($B4078:$H4078)</f>
        <v>80.6451612903226</v>
      </c>
    </row>
    <row r="4079" customFormat="false" ht="13.8" hidden="false" customHeight="false" outlineLevel="0" collapsed="false">
      <c r="A4079" s="4" t="s">
        <v>4087</v>
      </c>
      <c r="B4079" s="1" t="n">
        <v>93.0555555555556</v>
      </c>
      <c r="C4079" s="1" t="n">
        <v>71.0144927536232</v>
      </c>
      <c r="D4079" s="1" t="n">
        <v>84.7826086956522</v>
      </c>
      <c r="E4079" s="1" t="n">
        <v>182.608695652174</v>
      </c>
      <c r="F4079" s="1" t="n">
        <v>74.7474747474748</v>
      </c>
      <c r="G4079" s="1" t="n">
        <v>81.0126582278481</v>
      </c>
      <c r="H4079" s="1" t="n">
        <v>65.8227848101266</v>
      </c>
      <c r="I4079" s="1" t="n">
        <v>87.5510204081633</v>
      </c>
      <c r="J4079" s="0" t="n">
        <f aca="false">MEDIAN($B4079:$H4079)</f>
        <v>81.0126582278481</v>
      </c>
    </row>
    <row r="4080" customFormat="false" ht="13.8" hidden="false" customHeight="false" outlineLevel="0" collapsed="false">
      <c r="A4080" s="4" t="s">
        <v>4088</v>
      </c>
      <c r="B4080" s="1" t="n">
        <v>128.649635036496</v>
      </c>
      <c r="C4080" s="1" t="n">
        <v>87.5647668393782</v>
      </c>
      <c r="D4080" s="1" t="n">
        <v>83.3333333333333</v>
      </c>
      <c r="E4080" s="1" t="n">
        <v>81.1224489795918</v>
      </c>
      <c r="F4080" s="1" t="n">
        <v>99.6289424860854</v>
      </c>
      <c r="G4080" s="1" t="n">
        <v>109.208103130755</v>
      </c>
      <c r="H4080" s="1" t="n">
        <v>93.1860036832413</v>
      </c>
      <c r="I4080" s="1" t="n">
        <v>97.1232179226069</v>
      </c>
      <c r="J4080" s="0" t="n">
        <f aca="false">MEDIAN($B4080:$H4080)</f>
        <v>93.1860036832413</v>
      </c>
    </row>
    <row r="4081" customFormat="false" ht="13.8" hidden="false" customHeight="false" outlineLevel="0" collapsed="false">
      <c r="A4081" s="4" t="s">
        <v>4089</v>
      </c>
      <c r="B4081" s="1" t="n">
        <v>126.993865030675</v>
      </c>
      <c r="C4081" s="1" t="n">
        <v>75.1322751322751</v>
      </c>
      <c r="D4081" s="1" t="n">
        <v>135.365853658537</v>
      </c>
      <c r="E4081" s="1" t="n">
        <v>93.2926829268293</v>
      </c>
      <c r="F4081" s="1" t="n">
        <v>92.814371257485</v>
      </c>
      <c r="G4081" s="1" t="n">
        <v>81.9209039548023</v>
      </c>
      <c r="H4081" s="1" t="n">
        <v>6.77966101694915</v>
      </c>
      <c r="I4081" s="1" t="n">
        <v>86.2614487926728</v>
      </c>
      <c r="J4081" s="0" t="n">
        <f aca="false">MEDIAN($B4081:$H4081)</f>
        <v>92.814371257485</v>
      </c>
    </row>
    <row r="4082" customFormat="false" ht="13.8" hidden="false" customHeight="false" outlineLevel="0" collapsed="false">
      <c r="A4082" s="4" t="s">
        <v>4090</v>
      </c>
      <c r="B4082" s="1" t="n">
        <v>112.714776632302</v>
      </c>
      <c r="C4082" s="1" t="n">
        <v>106.628787878788</v>
      </c>
      <c r="D4082" s="1" t="n">
        <v>88.8709677419355</v>
      </c>
      <c r="E4082" s="1" t="n">
        <v>88.2258064516129</v>
      </c>
      <c r="F4082" s="1" t="n">
        <v>82.7882960413081</v>
      </c>
      <c r="G4082" s="1" t="n">
        <v>92.3913043478261</v>
      </c>
      <c r="H4082" s="1" t="n">
        <v>90.9420289855072</v>
      </c>
      <c r="I4082" s="1" t="n">
        <v>94.4237918215613</v>
      </c>
      <c r="J4082" s="0" t="n">
        <f aca="false">MEDIAN($B4082:$H4082)</f>
        <v>90.9420289855072</v>
      </c>
    </row>
    <row r="4083" customFormat="false" ht="13.8" hidden="false" customHeight="false" outlineLevel="0" collapsed="false">
      <c r="A4083" s="4" t="s">
        <v>4091</v>
      </c>
      <c r="B4083" s="1" t="n">
        <v>135.042735042735</v>
      </c>
      <c r="C4083" s="1" t="n">
        <v>101.87969924812</v>
      </c>
      <c r="D4083" s="1" t="n">
        <v>89.4117647058823</v>
      </c>
      <c r="E4083" s="1" t="n">
        <v>90.9803921568627</v>
      </c>
      <c r="F4083" s="1" t="n">
        <v>98.1203007518797</v>
      </c>
      <c r="G4083" s="1" t="n">
        <v>109.52380952381</v>
      </c>
      <c r="H4083" s="1" t="n">
        <v>102.197802197802</v>
      </c>
      <c r="I4083" s="1" t="n">
        <v>103.51262349067</v>
      </c>
      <c r="J4083" s="0" t="n">
        <f aca="false">MEDIAN($B4083:$H4083)</f>
        <v>101.87969924812</v>
      </c>
    </row>
    <row r="4084" customFormat="false" ht="13.8" hidden="false" customHeight="false" outlineLevel="0" collapsed="false">
      <c r="A4084" s="4" t="s">
        <v>4092</v>
      </c>
      <c r="B4084" s="1" t="n">
        <v>92.4242424242424</v>
      </c>
      <c r="C4084" s="1" t="n">
        <v>112.5</v>
      </c>
      <c r="D4084" s="1" t="n">
        <v>81.0126582278481</v>
      </c>
      <c r="E4084" s="1" t="n">
        <v>112.658227848101</v>
      </c>
      <c r="F4084" s="1" t="n">
        <v>82.5581395348837</v>
      </c>
      <c r="G4084" s="1" t="n">
        <v>90.2777777777778</v>
      </c>
      <c r="H4084" s="1" t="n">
        <v>61.1111111111111</v>
      </c>
      <c r="I4084" s="1" t="n">
        <v>90.3041825095057</v>
      </c>
      <c r="J4084" s="0" t="n">
        <f aca="false">MEDIAN($B4084:$H4084)</f>
        <v>90.2777777777778</v>
      </c>
    </row>
    <row r="4085" customFormat="false" ht="13.8" hidden="false" customHeight="false" outlineLevel="0" collapsed="false">
      <c r="A4085" s="4" t="s">
        <v>4093</v>
      </c>
      <c r="B4085" s="1" t="n">
        <v>121.052631578947</v>
      </c>
      <c r="C4085" s="1" t="n">
        <v>114.035087719298</v>
      </c>
      <c r="D4085" s="1" t="n">
        <v>139.344262295082</v>
      </c>
      <c r="E4085" s="1" t="n">
        <v>98.3606557377049</v>
      </c>
      <c r="F4085" s="1" t="n">
        <v>126.785714285714</v>
      </c>
      <c r="G4085" s="1" t="n">
        <v>109.459459459459</v>
      </c>
      <c r="H4085" s="1" t="n">
        <v>74.3243243243243</v>
      </c>
      <c r="I4085" s="1" t="n">
        <v>110.454545454545</v>
      </c>
      <c r="J4085" s="0" t="n">
        <f aca="false">MEDIAN($B4085:$H4085)</f>
        <v>114.035087719298</v>
      </c>
    </row>
    <row r="4086" customFormat="false" ht="13.8" hidden="false" customHeight="false" outlineLevel="0" collapsed="false">
      <c r="A4086" s="4" t="s">
        <v>4094</v>
      </c>
      <c r="B4086" s="1" t="n">
        <v>110.666666666667</v>
      </c>
      <c r="C4086" s="1" t="n">
        <v>112.19512195122</v>
      </c>
      <c r="D4086" s="1" t="n">
        <v>85.1485148514851</v>
      </c>
      <c r="E4086" s="1" t="n">
        <v>90.0990099009901</v>
      </c>
      <c r="F4086" s="1" t="n">
        <v>97.0588235294118</v>
      </c>
      <c r="G4086" s="1" t="n">
        <v>79.8165137614679</v>
      </c>
      <c r="H4086" s="1" t="n">
        <v>84.4036697247706</v>
      </c>
      <c r="I4086" s="1" t="n">
        <v>92.7835051546392</v>
      </c>
      <c r="J4086" s="0" t="n">
        <f aca="false">MEDIAN($B4086:$H4086)</f>
        <v>90.0990099009901</v>
      </c>
    </row>
    <row r="4087" customFormat="false" ht="13.8" hidden="false" customHeight="false" outlineLevel="0" collapsed="false">
      <c r="A4087" s="4" t="s">
        <v>4095</v>
      </c>
      <c r="B4087" s="1" t="n">
        <v>97.4193548387097</v>
      </c>
      <c r="C4087" s="1" t="n">
        <v>99.3506493506493</v>
      </c>
      <c r="D4087" s="1" t="n">
        <v>86.3354037267081</v>
      </c>
      <c r="E4087" s="1" t="n">
        <v>77.639751552795</v>
      </c>
      <c r="F4087" s="1" t="n">
        <v>96.4539007092199</v>
      </c>
      <c r="G4087" s="1" t="n">
        <v>112.213740458015</v>
      </c>
      <c r="H4087" s="1" t="n">
        <v>96.9465648854962</v>
      </c>
      <c r="I4087" s="1" t="n">
        <v>94.5841392649903</v>
      </c>
      <c r="J4087" s="0" t="n">
        <f aca="false">MEDIAN($B4087:$H4087)</f>
        <v>96.9465648854962</v>
      </c>
    </row>
    <row r="4088" customFormat="false" ht="13.8" hidden="false" customHeight="false" outlineLevel="0" collapsed="false">
      <c r="A4088" s="4" t="s">
        <v>4096</v>
      </c>
      <c r="B4088" s="1" t="n">
        <v>90</v>
      </c>
      <c r="C4088" s="1" t="n">
        <v>65</v>
      </c>
      <c r="D4088" s="1" t="n">
        <v>89.4736842105263</v>
      </c>
      <c r="E4088" s="1" t="n">
        <v>94.7368421052632</v>
      </c>
      <c r="F4088" s="1" t="n">
        <v>72.2222222222222</v>
      </c>
      <c r="G4088" s="1" t="n">
        <v>185.714285714286</v>
      </c>
      <c r="H4088" s="1" t="n">
        <v>321.428571428571</v>
      </c>
      <c r="I4088" s="1" t="n">
        <v>120.967741935484</v>
      </c>
      <c r="J4088" s="0" t="n">
        <f aca="false">MEDIAN($B4088:$H4088)</f>
        <v>90</v>
      </c>
    </row>
    <row r="4089" customFormat="false" ht="13.8" hidden="false" customHeight="false" outlineLevel="0" collapsed="false">
      <c r="A4089" s="4" t="s">
        <v>4097</v>
      </c>
      <c r="B4089" s="1" t="n">
        <v>108.860759493671</v>
      </c>
      <c r="C4089" s="1" t="n">
        <v>123.353293413174</v>
      </c>
      <c r="D4089" s="1" t="n">
        <v>90.2912621359223</v>
      </c>
      <c r="E4089" s="1" t="n">
        <v>76.6990291262136</v>
      </c>
      <c r="F4089" s="1" t="n">
        <v>98.8505747126437</v>
      </c>
      <c r="G4089" s="1" t="n">
        <v>90.8629441624365</v>
      </c>
      <c r="H4089" s="1" t="n">
        <v>77.1573604060914</v>
      </c>
      <c r="I4089" s="1" t="n">
        <v>93.8697318007663</v>
      </c>
      <c r="J4089" s="0" t="n">
        <f aca="false">MEDIAN($B4089:$H4089)</f>
        <v>90.8629441624365</v>
      </c>
    </row>
    <row r="4090" customFormat="false" ht="13.8" hidden="false" customHeight="false" outlineLevel="0" collapsed="false">
      <c r="A4090" s="4" t="s">
        <v>4098</v>
      </c>
      <c r="B4090" s="1" t="n">
        <v>68.75</v>
      </c>
      <c r="C4090" s="1" t="n">
        <v>111.650485436893</v>
      </c>
      <c r="D4090" s="1" t="n">
        <v>100</v>
      </c>
      <c r="E4090" s="1" t="n">
        <v>80.7339449541284</v>
      </c>
      <c r="F4090" s="1" t="n">
        <v>107.920792079208</v>
      </c>
      <c r="G4090" s="1" t="n">
        <v>94.0594059405941</v>
      </c>
      <c r="H4090" s="1" t="n">
        <v>100.990099009901</v>
      </c>
      <c r="I4090" s="1" t="n">
        <v>95</v>
      </c>
      <c r="J4090" s="0" t="n">
        <f aca="false">MEDIAN($B4090:$H4090)</f>
        <v>100</v>
      </c>
    </row>
    <row r="4091" customFormat="false" ht="13.8" hidden="false" customHeight="false" outlineLevel="0" collapsed="false">
      <c r="A4091" s="4" t="s">
        <v>4099</v>
      </c>
      <c r="B4091" s="1" t="n">
        <v>108.527131782946</v>
      </c>
      <c r="C4091" s="1" t="n">
        <v>128.378378378378</v>
      </c>
      <c r="D4091" s="1" t="n">
        <v>102.173913043478</v>
      </c>
      <c r="E4091" s="1" t="n">
        <v>91.8478260869565</v>
      </c>
      <c r="F4091" s="1" t="n">
        <v>110.828025477707</v>
      </c>
      <c r="G4091" s="1" t="n">
        <v>82.2085889570552</v>
      </c>
      <c r="H4091" s="1" t="n">
        <v>94.478527607362</v>
      </c>
      <c r="I4091" s="1" t="n">
        <v>101.86170212766</v>
      </c>
      <c r="J4091" s="0" t="n">
        <f aca="false">MEDIAN($B4091:$H4091)</f>
        <v>102.173913043478</v>
      </c>
    </row>
    <row r="4092" customFormat="false" ht="13.8" hidden="false" customHeight="false" outlineLevel="0" collapsed="false">
      <c r="A4092" s="4" t="s">
        <v>4100</v>
      </c>
      <c r="B4092" s="1" t="n">
        <v>50</v>
      </c>
      <c r="C4092" s="1" t="n">
        <v>120</v>
      </c>
      <c r="D4092" s="1" t="n">
        <v>68.2926829268293</v>
      </c>
      <c r="E4092" s="1" t="n">
        <v>107.317073170732</v>
      </c>
      <c r="F4092" s="1" t="n">
        <v>66.6666666666667</v>
      </c>
      <c r="G4092" s="1" t="n">
        <v>148.387096774194</v>
      </c>
      <c r="H4092" s="1" t="n">
        <v>90.3225806451613</v>
      </c>
      <c r="I4092" s="1" t="n">
        <v>89.8785425101215</v>
      </c>
      <c r="J4092" s="0" t="n">
        <f aca="false">MEDIAN($B4092:$H4092)</f>
        <v>90.3225806451613</v>
      </c>
    </row>
    <row r="4093" customFormat="false" ht="13.8" hidden="false" customHeight="false" outlineLevel="0" collapsed="false">
      <c r="A4093" s="4" t="s">
        <v>4101</v>
      </c>
      <c r="B4093" s="1" t="n">
        <v>117.021276595745</v>
      </c>
      <c r="C4093" s="1" t="n">
        <v>91.5094339622642</v>
      </c>
      <c r="D4093" s="1" t="n">
        <v>80.2197802197802</v>
      </c>
      <c r="E4093" s="1" t="n">
        <v>102.197802197802</v>
      </c>
      <c r="F4093" s="1" t="n">
        <v>94</v>
      </c>
      <c r="G4093" s="1" t="n">
        <v>92.7083333333333</v>
      </c>
      <c r="H4093" s="1" t="n">
        <v>103.125</v>
      </c>
      <c r="I4093" s="1" t="n">
        <v>97.1810089020772</v>
      </c>
      <c r="J4093" s="0" t="n">
        <f aca="false">MEDIAN($B4093:$H4093)</f>
        <v>94</v>
      </c>
    </row>
    <row r="4094" customFormat="false" ht="13.8" hidden="false" customHeight="false" outlineLevel="0" collapsed="false">
      <c r="A4094" s="4" t="s">
        <v>4102</v>
      </c>
      <c r="B4094" s="1" t="n">
        <v>101.098901098901</v>
      </c>
      <c r="C4094" s="1" t="n">
        <v>96.6666666666667</v>
      </c>
      <c r="D4094" s="1" t="n">
        <v>94.5652173913043</v>
      </c>
      <c r="E4094" s="1" t="n">
        <v>79.3478260869565</v>
      </c>
      <c r="F4094" s="1" t="n">
        <v>108.139534883721</v>
      </c>
      <c r="G4094" s="1" t="n">
        <v>92.2222222222222</v>
      </c>
      <c r="H4094" s="1" t="n">
        <v>101.111111111111</v>
      </c>
      <c r="I4094" s="1" t="n">
        <v>96.0380348652932</v>
      </c>
      <c r="J4094" s="0" t="n">
        <f aca="false">MEDIAN($B4094:$H4094)</f>
        <v>96.6666666666667</v>
      </c>
    </row>
    <row r="4095" customFormat="false" ht="13.8" hidden="false" customHeight="false" outlineLevel="0" collapsed="false">
      <c r="A4095" s="4" t="s">
        <v>4103</v>
      </c>
      <c r="B4095" s="1" t="n">
        <v>120</v>
      </c>
      <c r="C4095" s="1" t="n">
        <v>92.5925925925926</v>
      </c>
      <c r="D4095" s="1" t="n">
        <v>106.122448979592</v>
      </c>
      <c r="E4095" s="1" t="n">
        <v>120.408163265306</v>
      </c>
      <c r="F4095" s="1" t="n">
        <v>95.7446808510638</v>
      </c>
      <c r="G4095" s="1" t="n">
        <v>97.9591836734694</v>
      </c>
      <c r="H4095" s="1" t="n">
        <v>89.7959183673469</v>
      </c>
      <c r="I4095" s="1" t="n">
        <v>102.923976608187</v>
      </c>
      <c r="J4095" s="0" t="n">
        <f aca="false">MEDIAN($B4095:$H4095)</f>
        <v>97.9591836734694</v>
      </c>
    </row>
    <row r="4096" customFormat="false" ht="13.8" hidden="false" customHeight="false" outlineLevel="0" collapsed="false">
      <c r="A4096" s="4" t="s">
        <v>4104</v>
      </c>
      <c r="B4096" s="1" t="n">
        <v>73.3333333333333</v>
      </c>
      <c r="C4096" s="1" t="n">
        <v>105.76</v>
      </c>
      <c r="D4096" s="1" t="n">
        <v>82.574568288854</v>
      </c>
      <c r="E4096" s="1" t="n">
        <v>80.8477237048666</v>
      </c>
      <c r="F4096" s="1" t="n">
        <v>78.920741989882</v>
      </c>
      <c r="G4096" s="1" t="n">
        <v>97.5221238938053</v>
      </c>
      <c r="H4096" s="1" t="n">
        <v>89.2035398230089</v>
      </c>
      <c r="I4096" s="1" t="n">
        <v>86.4802403512826</v>
      </c>
      <c r="J4096" s="0" t="n">
        <f aca="false">MEDIAN($B4096:$H4096)</f>
        <v>82.574568288854</v>
      </c>
    </row>
    <row r="4097" customFormat="false" ht="13.8" hidden="false" customHeight="false" outlineLevel="0" collapsed="false">
      <c r="A4097" s="4" t="s">
        <v>4105</v>
      </c>
      <c r="B4097" s="1" t="n">
        <v>90.8163265306122</v>
      </c>
      <c r="C4097" s="1" t="n">
        <v>80.5825242718447</v>
      </c>
      <c r="D4097" s="1" t="n">
        <v>118.390804597701</v>
      </c>
      <c r="E4097" s="1" t="n">
        <v>96.551724137931</v>
      </c>
      <c r="F4097" s="1" t="n">
        <v>113.75</v>
      </c>
      <c r="G4097" s="1" t="n">
        <v>81.0526315789474</v>
      </c>
      <c r="H4097" s="1" t="n">
        <v>78.9473684210526</v>
      </c>
      <c r="I4097" s="1" t="n">
        <v>93.3333333333333</v>
      </c>
      <c r="J4097" s="0" t="n">
        <f aca="false">MEDIAN($B4097:$H4097)</f>
        <v>90.8163265306122</v>
      </c>
    </row>
    <row r="4098" customFormat="false" ht="13.8" hidden="false" customHeight="false" outlineLevel="0" collapsed="false">
      <c r="A4098" s="4" t="s">
        <v>4106</v>
      </c>
      <c r="B4098" s="1" t="n">
        <v>95.5102040816327</v>
      </c>
      <c r="C4098" s="1" t="n">
        <v>108.367346938776</v>
      </c>
      <c r="D4098" s="1" t="n">
        <v>95.5140186915888</v>
      </c>
      <c r="E4098" s="1" t="n">
        <v>82.2429906542056</v>
      </c>
      <c r="F4098" s="1" t="n">
        <v>98.0728051391863</v>
      </c>
      <c r="G4098" s="1" t="n">
        <v>103.125</v>
      </c>
      <c r="H4098" s="1" t="n">
        <v>69.5833333333333</v>
      </c>
      <c r="I4098" s="1" t="n">
        <v>93.0974978429681</v>
      </c>
      <c r="J4098" s="0" t="n">
        <f aca="false">MEDIAN($B4098:$H4098)</f>
        <v>95.5140186915888</v>
      </c>
    </row>
    <row r="4099" customFormat="false" ht="13.8" hidden="false" customHeight="false" outlineLevel="0" collapsed="false">
      <c r="A4099" s="4" t="s">
        <v>4107</v>
      </c>
      <c r="B4099" s="1" t="n">
        <v>154.166666666667</v>
      </c>
      <c r="C4099" s="1" t="n">
        <v>105</v>
      </c>
      <c r="D4099" s="1" t="n">
        <v>82.6923076923077</v>
      </c>
      <c r="E4099" s="1" t="n">
        <v>73.0769230769231</v>
      </c>
      <c r="F4099" s="1" t="n">
        <v>83.7837837837838</v>
      </c>
      <c r="G4099" s="1" t="n">
        <v>70.8333333333333</v>
      </c>
      <c r="H4099" s="1" t="n">
        <v>108.333333333333</v>
      </c>
      <c r="I4099" s="1" t="n">
        <v>92.0265780730897</v>
      </c>
      <c r="J4099" s="0" t="n">
        <f aca="false">MEDIAN($B4099:$H4099)</f>
        <v>83.7837837837838</v>
      </c>
    </row>
    <row r="4100" customFormat="false" ht="13.8" hidden="false" customHeight="false" outlineLevel="0" collapsed="false">
      <c r="A4100" s="4" t="s">
        <v>4108</v>
      </c>
      <c r="B4100" s="1" t="n">
        <v>56.4102564102564</v>
      </c>
      <c r="C4100" s="1" t="n">
        <v>108.695652173913</v>
      </c>
      <c r="D4100" s="1" t="n">
        <v>97.8260869565217</v>
      </c>
      <c r="E4100" s="1" t="n">
        <v>156.521739130435</v>
      </c>
      <c r="F4100" s="1" t="n">
        <v>109.433962264151</v>
      </c>
      <c r="G4100" s="1" t="n">
        <v>101.923076923077</v>
      </c>
      <c r="H4100" s="1" t="n">
        <v>105.769230769231</v>
      </c>
      <c r="I4100" s="1" t="n">
        <v>106.287425149701</v>
      </c>
      <c r="J4100" s="0" t="n">
        <f aca="false">MEDIAN($B4100:$H4100)</f>
        <v>105.769230769231</v>
      </c>
    </row>
    <row r="4101" customFormat="false" ht="13.8" hidden="false" customHeight="false" outlineLevel="0" collapsed="false">
      <c r="A4101" s="4" t="s">
        <v>4109</v>
      </c>
      <c r="B4101" s="1" t="n">
        <v>133.333333333333</v>
      </c>
      <c r="C4101" s="1" t="n">
        <v>96.1038961038961</v>
      </c>
      <c r="D4101" s="1" t="n">
        <v>90.4109589041096</v>
      </c>
      <c r="E4101" s="1" t="n">
        <v>98.6301369863014</v>
      </c>
      <c r="F4101" s="1" t="n">
        <v>78.2051282051282</v>
      </c>
      <c r="G4101" s="1" t="n">
        <v>123.943661971831</v>
      </c>
      <c r="H4101" s="1" t="n">
        <v>104.225352112676</v>
      </c>
      <c r="I4101" s="1" t="n">
        <v>102.569169960474</v>
      </c>
      <c r="J4101" s="0" t="n">
        <f aca="false">MEDIAN($B4101:$H4101)</f>
        <v>98.6301369863014</v>
      </c>
    </row>
    <row r="4102" customFormat="false" ht="13.8" hidden="false" customHeight="false" outlineLevel="0" collapsed="false">
      <c r="A4102" s="4" t="s">
        <v>4110</v>
      </c>
      <c r="B4102" s="1" t="n">
        <v>79.2022792022792</v>
      </c>
      <c r="C4102" s="1" t="n">
        <v>100.675675675676</v>
      </c>
      <c r="D4102" s="1" t="n">
        <v>89.0577507598784</v>
      </c>
      <c r="E4102" s="1" t="n">
        <v>77.2036474164134</v>
      </c>
      <c r="F4102" s="1" t="n">
        <v>94.3609022556391</v>
      </c>
      <c r="G4102" s="1" t="n">
        <v>93.8461538461538</v>
      </c>
      <c r="H4102" s="1" t="n">
        <v>102.461538461538</v>
      </c>
      <c r="I4102" s="1" t="n">
        <v>90.5898244034219</v>
      </c>
      <c r="J4102" s="0" t="n">
        <f aca="false">MEDIAN($B4102:$H4102)</f>
        <v>93.8461538461538</v>
      </c>
    </row>
    <row r="4103" customFormat="false" ht="13.8" hidden="false" customHeight="false" outlineLevel="0" collapsed="false">
      <c r="A4103" s="4" t="s">
        <v>4111</v>
      </c>
      <c r="B4103" s="1" t="n">
        <v>100</v>
      </c>
      <c r="C4103" s="1" t="n">
        <v>100</v>
      </c>
      <c r="D4103" s="1" t="n">
        <v>105.263157894737</v>
      </c>
      <c r="E4103" s="1" t="n">
        <v>96.4912280701754</v>
      </c>
      <c r="F4103" s="1" t="n">
        <v>100</v>
      </c>
      <c r="G4103" s="1" t="n">
        <v>98.3050847457627</v>
      </c>
      <c r="H4103" s="1" t="n">
        <v>81.3559322033898</v>
      </c>
      <c r="I4103" s="1" t="n">
        <v>97.2222222222222</v>
      </c>
      <c r="J4103" s="0" t="n">
        <f aca="false">MEDIAN($B4103:$H4103)</f>
        <v>100</v>
      </c>
    </row>
    <row r="4104" customFormat="false" ht="13.8" hidden="false" customHeight="false" outlineLevel="0" collapsed="false">
      <c r="A4104" s="4" t="s">
        <v>4112</v>
      </c>
      <c r="B4104" s="1" t="n">
        <v>88.9292703382723</v>
      </c>
      <c r="C4104" s="1" t="n">
        <v>91.5496872828353</v>
      </c>
      <c r="D4104" s="1" t="n">
        <v>96.0181868283274</v>
      </c>
      <c r="E4104" s="1" t="n">
        <v>90.2452466244144</v>
      </c>
      <c r="F4104" s="1" t="n">
        <v>50.8556759840274</v>
      </c>
      <c r="G4104" s="1" t="n">
        <v>88.8420460933109</v>
      </c>
      <c r="H4104" s="1" t="n">
        <v>89.5868465430017</v>
      </c>
      <c r="I4104" s="1" t="n">
        <v>85.2760981061286</v>
      </c>
      <c r="J4104" s="0" t="n">
        <f aca="false">MEDIAN($B4104:$H4104)</f>
        <v>89.5868465430017</v>
      </c>
    </row>
    <row r="4105" customFormat="false" ht="13.8" hidden="false" customHeight="false" outlineLevel="0" collapsed="false">
      <c r="A4105" s="4" t="s">
        <v>4113</v>
      </c>
      <c r="B4105" s="1" t="n">
        <v>94.7368421052632</v>
      </c>
      <c r="C4105" s="1" t="n">
        <v>107.619047619048</v>
      </c>
      <c r="D4105" s="1" t="n">
        <v>130.851063829787</v>
      </c>
      <c r="E4105" s="1" t="n">
        <v>103.191489361702</v>
      </c>
      <c r="F4105" s="1" t="n">
        <v>80.9523809523809</v>
      </c>
      <c r="G4105" s="1" t="n">
        <v>116.666666666667</v>
      </c>
      <c r="H4105" s="1" t="n">
        <v>117.857142857143</v>
      </c>
      <c r="I4105" s="1" t="n">
        <v>106.008583690987</v>
      </c>
      <c r="J4105" s="0" t="n">
        <f aca="false">MEDIAN($B4105:$H4105)</f>
        <v>107.619047619048</v>
      </c>
    </row>
    <row r="4106" customFormat="false" ht="13.8" hidden="false" customHeight="false" outlineLevel="0" collapsed="false">
      <c r="A4106" s="4" t="s">
        <v>4114</v>
      </c>
      <c r="B4106" s="1" t="n">
        <v>71.2328767123288</v>
      </c>
      <c r="C4106" s="1" t="n">
        <v>180.434782608696</v>
      </c>
      <c r="D4106" s="1" t="n">
        <v>88.135593220339</v>
      </c>
      <c r="E4106" s="1" t="n">
        <v>86.4406779661017</v>
      </c>
      <c r="F4106" s="1" t="n">
        <v>101.923076923077</v>
      </c>
      <c r="G4106" s="1" t="n">
        <v>119.642857142857</v>
      </c>
      <c r="H4106" s="1" t="n">
        <v>96.4285714285714</v>
      </c>
      <c r="I4106" s="1" t="n">
        <v>102.743142144638</v>
      </c>
      <c r="J4106" s="0" t="n">
        <f aca="false">MEDIAN($B4106:$H4106)</f>
        <v>96.4285714285714</v>
      </c>
    </row>
    <row r="4107" customFormat="false" ht="13.8" hidden="false" customHeight="false" outlineLevel="0" collapsed="false">
      <c r="A4107" s="4" t="s">
        <v>4115</v>
      </c>
      <c r="B4107" s="1" t="n">
        <v>100</v>
      </c>
      <c r="C4107" s="1" t="n">
        <v>92.9824561403509</v>
      </c>
      <c r="D4107" s="1" t="n">
        <v>130.769230769231</v>
      </c>
      <c r="E4107" s="1" t="n">
        <v>109.615384615385</v>
      </c>
      <c r="F4107" s="1" t="n">
        <v>82.6923076923077</v>
      </c>
      <c r="G4107" s="1" t="n">
        <v>112.19512195122</v>
      </c>
      <c r="H4107" s="1" t="n">
        <v>80.4878048780488</v>
      </c>
      <c r="I4107" s="1" t="n">
        <v>101.449275362319</v>
      </c>
      <c r="J4107" s="0" t="n">
        <f aca="false">MEDIAN($B4107:$H4107)</f>
        <v>100</v>
      </c>
    </row>
    <row r="4108" customFormat="false" ht="13.8" hidden="false" customHeight="false" outlineLevel="0" collapsed="false">
      <c r="A4108" s="4" t="s">
        <v>4116</v>
      </c>
      <c r="B4108" s="1" t="n">
        <v>96.5714285714286</v>
      </c>
      <c r="C4108" s="1" t="n">
        <v>200</v>
      </c>
      <c r="D4108" s="1" t="n">
        <v>98.7730061349693</v>
      </c>
      <c r="E4108" s="1" t="n">
        <v>98.7730061349693</v>
      </c>
      <c r="F4108" s="1" t="n">
        <v>101.923076923077</v>
      </c>
      <c r="G4108" s="1" t="n">
        <v>106.508875739645</v>
      </c>
      <c r="H4108" s="1" t="n">
        <v>105.325443786982</v>
      </c>
      <c r="I4108" s="1" t="n">
        <v>113.327449249779</v>
      </c>
      <c r="J4108" s="0" t="n">
        <f aca="false">MEDIAN($B4108:$H4108)</f>
        <v>101.923076923077</v>
      </c>
    </row>
    <row r="4109" customFormat="false" ht="13.8" hidden="false" customHeight="false" outlineLevel="0" collapsed="false">
      <c r="A4109" s="4" t="s">
        <v>4117</v>
      </c>
      <c r="B4109" s="1" t="n">
        <v>97.7142857142857</v>
      </c>
      <c r="C4109" s="1" t="n">
        <v>124.096385542169</v>
      </c>
      <c r="D4109" s="1" t="n">
        <v>107.486631016043</v>
      </c>
      <c r="E4109" s="1" t="n">
        <v>87.7005347593583</v>
      </c>
      <c r="F4109" s="1" t="n">
        <v>118.40490797546</v>
      </c>
      <c r="G4109" s="1" t="n">
        <v>71.7821782178218</v>
      </c>
      <c r="H4109" s="1" t="n">
        <v>61.3861386138614</v>
      </c>
      <c r="I4109" s="1" t="n">
        <v>93.9157566302652</v>
      </c>
      <c r="J4109" s="0" t="n">
        <f aca="false">MEDIAN($B4109:$H4109)</f>
        <v>97.7142857142857</v>
      </c>
    </row>
    <row r="4110" customFormat="false" ht="13.8" hidden="false" customHeight="false" outlineLevel="0" collapsed="false">
      <c r="A4110" s="4" t="s">
        <v>4118</v>
      </c>
      <c r="B4110" s="1" t="n">
        <v>128.033472803347</v>
      </c>
      <c r="C4110" s="1" t="n">
        <v>55.1236749116608</v>
      </c>
      <c r="D4110" s="1" t="n">
        <v>67.1186440677966</v>
      </c>
      <c r="E4110" s="1" t="n">
        <v>98.6440677966102</v>
      </c>
      <c r="F4110" s="1" t="n">
        <v>90.3047091412742</v>
      </c>
      <c r="G4110" s="1" t="n">
        <v>98.3050847457627</v>
      </c>
      <c r="H4110" s="1" t="n">
        <v>105.649717514124</v>
      </c>
      <c r="I4110" s="1" t="n">
        <v>91.6552040348464</v>
      </c>
      <c r="J4110" s="0" t="n">
        <f aca="false">MEDIAN($B4110:$H4110)</f>
        <v>98.3050847457627</v>
      </c>
    </row>
    <row r="4111" customFormat="false" ht="13.8" hidden="false" customHeight="false" outlineLevel="0" collapsed="false">
      <c r="A4111" s="4" t="s">
        <v>4119</v>
      </c>
      <c r="B4111" s="1" t="n">
        <v>114.285714285714</v>
      </c>
      <c r="C4111" s="1" t="n">
        <v>106.68202764977</v>
      </c>
      <c r="D4111" s="1" t="n">
        <v>103.296703296703</v>
      </c>
      <c r="E4111" s="1" t="n">
        <v>88.7912087912088</v>
      </c>
      <c r="F4111" s="1" t="n">
        <v>97.6495726495726</v>
      </c>
      <c r="G4111" s="1" t="n">
        <v>83.0708661417323</v>
      </c>
      <c r="H4111" s="1" t="n">
        <v>92.1259842519685</v>
      </c>
      <c r="I4111" s="1" t="n">
        <v>97.3039975209173</v>
      </c>
      <c r="J4111" s="0" t="n">
        <f aca="false">MEDIAN($B4111:$H4111)</f>
        <v>97.6495726495726</v>
      </c>
    </row>
    <row r="4112" customFormat="false" ht="13.8" hidden="false" customHeight="false" outlineLevel="0" collapsed="false">
      <c r="A4112" s="4" t="s">
        <v>4120</v>
      </c>
      <c r="B4112" s="1" t="n">
        <v>101.837270341207</v>
      </c>
      <c r="C4112" s="1" t="n">
        <v>116.032608695652</v>
      </c>
      <c r="D4112" s="1" t="n">
        <v>68.3950617283951</v>
      </c>
      <c r="E4112" s="1" t="n">
        <v>81.4814814814815</v>
      </c>
      <c r="F4112" s="1" t="n">
        <v>102.446483180428</v>
      </c>
      <c r="G4112" s="1" t="n">
        <v>72.8179551122195</v>
      </c>
      <c r="H4112" s="1" t="n">
        <v>23.4413965087282</v>
      </c>
      <c r="I4112" s="1" t="n">
        <v>79.7247023809524</v>
      </c>
      <c r="J4112" s="0" t="n">
        <f aca="false">MEDIAN($B4112:$H4112)</f>
        <v>81.4814814814815</v>
      </c>
    </row>
    <row r="4113" customFormat="false" ht="13.8" hidden="false" customHeight="false" outlineLevel="0" collapsed="false">
      <c r="A4113" s="4" t="s">
        <v>4121</v>
      </c>
      <c r="B4113" s="1" t="n">
        <v>60.7142857142857</v>
      </c>
      <c r="C4113" s="1" t="n">
        <v>155.555555555556</v>
      </c>
      <c r="D4113" s="1" t="n">
        <v>115.789473684211</v>
      </c>
      <c r="E4113" s="1" t="n">
        <v>100</v>
      </c>
      <c r="F4113" s="1" t="n">
        <v>88.0952380952381</v>
      </c>
      <c r="G4113" s="1" t="n">
        <v>72.2222222222222</v>
      </c>
      <c r="H4113" s="1" t="n">
        <v>94.4444444444444</v>
      </c>
      <c r="I4113" s="1" t="n">
        <v>97.1428571428571</v>
      </c>
      <c r="J4113" s="0" t="n">
        <f aca="false">MEDIAN($B4113:$H4113)</f>
        <v>94.4444444444444</v>
      </c>
    </row>
    <row r="4114" customFormat="false" ht="13.8" hidden="false" customHeight="false" outlineLevel="0" collapsed="false">
      <c r="A4114" s="4" t="s">
        <v>4122</v>
      </c>
      <c r="B4114" s="1" t="n">
        <v>165.126050420168</v>
      </c>
      <c r="C4114" s="1" t="n">
        <v>118.473895582329</v>
      </c>
      <c r="D4114" s="1" t="n">
        <v>83.3333333333333</v>
      </c>
      <c r="E4114" s="1" t="n">
        <v>91.4814814814815</v>
      </c>
      <c r="F4114" s="1" t="n">
        <v>96.0474308300395</v>
      </c>
      <c r="G4114" s="1" t="n">
        <v>97.1774193548387</v>
      </c>
      <c r="H4114" s="1" t="n">
        <v>116.129032258065</v>
      </c>
      <c r="I4114" s="1" t="n">
        <v>108.783783783784</v>
      </c>
      <c r="J4114" s="0" t="n">
        <f aca="false">MEDIAN($B4114:$H4114)</f>
        <v>97.1774193548387</v>
      </c>
    </row>
    <row r="4115" customFormat="false" ht="13.8" hidden="false" customHeight="false" outlineLevel="0" collapsed="false">
      <c r="A4115" s="4" t="s">
        <v>4123</v>
      </c>
      <c r="B4115" s="1" t="n">
        <v>95.6937799043062</v>
      </c>
      <c r="C4115" s="1" t="n">
        <v>95.1219512195122</v>
      </c>
      <c r="D4115" s="1" t="n">
        <v>115.625</v>
      </c>
      <c r="E4115" s="1" t="n">
        <v>100</v>
      </c>
      <c r="F4115" s="1" t="n">
        <v>81.6143497757848</v>
      </c>
      <c r="G4115" s="1" t="n">
        <v>89.6907216494845</v>
      </c>
      <c r="H4115" s="1" t="n">
        <v>98.4536082474227</v>
      </c>
      <c r="I4115" s="1" t="n">
        <v>96.2384669978708</v>
      </c>
      <c r="J4115" s="0" t="n">
        <f aca="false">MEDIAN($B4115:$H4115)</f>
        <v>95.6937799043062</v>
      </c>
    </row>
    <row r="4116" customFormat="false" ht="13.8" hidden="false" customHeight="false" outlineLevel="0" collapsed="false">
      <c r="A4116" s="4" t="s">
        <v>4124</v>
      </c>
      <c r="B4116" s="1" t="n">
        <v>104.070796460177</v>
      </c>
      <c r="C4116" s="1" t="n">
        <v>86.40625</v>
      </c>
      <c r="D4116" s="1" t="n">
        <v>84.4036697247706</v>
      </c>
      <c r="E4116" s="1" t="n">
        <v>94.8012232415902</v>
      </c>
      <c r="F4116" s="1" t="n">
        <v>97.9502196193265</v>
      </c>
      <c r="G4116" s="1" t="n">
        <v>84.4327176781003</v>
      </c>
      <c r="H4116" s="1" t="n">
        <v>96.4379947229551</v>
      </c>
      <c r="I4116" s="1" t="n">
        <v>92.3811544991511</v>
      </c>
      <c r="J4116" s="0" t="n">
        <f aca="false">MEDIAN($B4116:$H4116)</f>
        <v>94.8012232415902</v>
      </c>
    </row>
    <row r="4117" customFormat="false" ht="13.8" hidden="false" customHeight="false" outlineLevel="0" collapsed="false">
      <c r="A4117" s="4" t="s">
        <v>4125</v>
      </c>
      <c r="B4117" s="1" t="n">
        <v>122.641509433962</v>
      </c>
      <c r="C4117" s="1" t="n">
        <v>129.230769230769</v>
      </c>
      <c r="D4117" s="1" t="n">
        <v>86.046511627907</v>
      </c>
      <c r="E4117" s="1" t="n">
        <v>60.4651162790698</v>
      </c>
      <c r="F4117" s="1" t="n">
        <v>145.098039215686</v>
      </c>
      <c r="G4117" s="1" t="n">
        <v>94.7368421052632</v>
      </c>
      <c r="H4117" s="1" t="n">
        <v>65.7894736842105</v>
      </c>
      <c r="I4117" s="1" t="n">
        <v>95.5375253549696</v>
      </c>
      <c r="J4117" s="0" t="n">
        <f aca="false">MEDIAN($B4117:$H4117)</f>
        <v>94.7368421052632</v>
      </c>
    </row>
    <row r="4118" customFormat="false" ht="13.8" hidden="false" customHeight="false" outlineLevel="0" collapsed="false">
      <c r="A4118" s="4" t="s">
        <v>4126</v>
      </c>
      <c r="B4118" s="1" t="n">
        <v>104.697986577181</v>
      </c>
      <c r="C4118" s="1" t="n">
        <v>87.7637130801688</v>
      </c>
      <c r="D4118" s="1" t="n">
        <v>113.215859030837</v>
      </c>
      <c r="E4118" s="1" t="n">
        <v>116.519823788546</v>
      </c>
      <c r="F4118" s="1" t="n">
        <v>90.7918968692449</v>
      </c>
      <c r="G4118" s="1" t="n">
        <v>94.3204868154158</v>
      </c>
      <c r="H4118" s="1" t="n">
        <v>101.217038539554</v>
      </c>
      <c r="I4118" s="1" t="n">
        <v>100.774270399047</v>
      </c>
      <c r="J4118" s="0" t="n">
        <f aca="false">MEDIAN($B4118:$H4118)</f>
        <v>101.217038539554</v>
      </c>
    </row>
    <row r="4119" customFormat="false" ht="13.8" hidden="false" customHeight="false" outlineLevel="0" collapsed="false">
      <c r="A4119" s="4" t="s">
        <v>4127</v>
      </c>
      <c r="B4119" s="1" t="n">
        <v>116.981132075472</v>
      </c>
      <c r="C4119" s="1" t="n">
        <v>104.201680672269</v>
      </c>
      <c r="D4119" s="1" t="n">
        <v>110.9375</v>
      </c>
      <c r="E4119" s="1" t="n">
        <v>92.1875</v>
      </c>
      <c r="F4119" s="1" t="n">
        <v>99.1935483870968</v>
      </c>
      <c r="G4119" s="1" t="n">
        <v>90.4347826086957</v>
      </c>
      <c r="H4119" s="1" t="n">
        <v>106.95652173913</v>
      </c>
      <c r="I4119" s="1" t="n">
        <v>102.754491017964</v>
      </c>
      <c r="J4119" s="0" t="n">
        <f aca="false">MEDIAN($B4119:$H4119)</f>
        <v>104.201680672269</v>
      </c>
    </row>
    <row r="4120" customFormat="false" ht="13.8" hidden="false" customHeight="false" outlineLevel="0" collapsed="false">
      <c r="A4120" s="4" t="s">
        <v>4128</v>
      </c>
      <c r="B4120" s="1" t="n">
        <v>97.2477064220184</v>
      </c>
      <c r="C4120" s="1" t="n">
        <v>99.009900990099</v>
      </c>
      <c r="D4120" s="1" t="n">
        <v>85.6</v>
      </c>
      <c r="E4120" s="1" t="n">
        <v>68.8</v>
      </c>
      <c r="F4120" s="1" t="n">
        <v>93.4782608695652</v>
      </c>
      <c r="G4120" s="1" t="n">
        <v>81.1764705882353</v>
      </c>
      <c r="H4120" s="1" t="n">
        <v>144.705882352941</v>
      </c>
      <c r="I4120" s="1" t="n">
        <v>93.7673130193906</v>
      </c>
      <c r="J4120" s="0" t="n">
        <f aca="false">MEDIAN($B4120:$H4120)</f>
        <v>93.4782608695652</v>
      </c>
    </row>
    <row r="4121" customFormat="false" ht="13.8" hidden="false" customHeight="false" outlineLevel="0" collapsed="false">
      <c r="A4121" s="4" t="s">
        <v>4129</v>
      </c>
      <c r="B4121" s="1" t="n">
        <v>108.666666666667</v>
      </c>
      <c r="C4121" s="1" t="n">
        <v>108.391608391608</v>
      </c>
      <c r="D4121" s="1" t="n">
        <v>105.660377358491</v>
      </c>
      <c r="E4121" s="1" t="n">
        <v>81.7610062893082</v>
      </c>
      <c r="F4121" s="1" t="n">
        <v>106.716417910448</v>
      </c>
      <c r="G4121" s="1" t="n">
        <v>95.2380952380952</v>
      </c>
      <c r="H4121" s="1" t="n">
        <v>110.204081632653</v>
      </c>
      <c r="I4121" s="1" t="n">
        <v>102.117420596728</v>
      </c>
      <c r="J4121" s="0" t="n">
        <f aca="false">MEDIAN($B4121:$H4121)</f>
        <v>106.716417910448</v>
      </c>
    </row>
    <row r="4122" customFormat="false" ht="13.8" hidden="false" customHeight="false" outlineLevel="0" collapsed="false">
      <c r="A4122" s="4" t="s">
        <v>4130</v>
      </c>
      <c r="B4122" s="1" t="n">
        <v>108.929318276872</v>
      </c>
      <c r="C4122" s="1" t="n">
        <v>95.736040609137</v>
      </c>
      <c r="D4122" s="1" t="n">
        <v>100.934579439252</v>
      </c>
      <c r="E4122" s="1" t="n">
        <v>94.9817147501016</v>
      </c>
      <c r="F4122" s="1" t="n">
        <v>90.2148967243897</v>
      </c>
      <c r="G4122" s="1" t="n">
        <v>96.0248206321505</v>
      </c>
      <c r="H4122" s="1" t="n">
        <v>110.451813069614</v>
      </c>
      <c r="I4122" s="1" t="n">
        <v>99.6566449304634</v>
      </c>
      <c r="J4122" s="0" t="n">
        <f aca="false">MEDIAN($B4122:$H4122)</f>
        <v>96.0248206321505</v>
      </c>
    </row>
    <row r="4123" customFormat="false" ht="13.8" hidden="false" customHeight="false" outlineLevel="0" collapsed="false">
      <c r="A4123" s="4" t="s">
        <v>4131</v>
      </c>
      <c r="B4123" s="1" t="n">
        <v>150.877192982456</v>
      </c>
      <c r="C4123" s="1" t="n">
        <v>118.75</v>
      </c>
      <c r="D4123" s="1" t="n">
        <v>101.111111111111</v>
      </c>
      <c r="E4123" s="1" t="n">
        <v>82.2222222222222</v>
      </c>
      <c r="F4123" s="1" t="n">
        <v>107.792207792208</v>
      </c>
      <c r="G4123" s="1" t="n">
        <v>86.5168539325843</v>
      </c>
      <c r="H4123" s="1" t="n">
        <v>108.988764044944</v>
      </c>
      <c r="I4123" s="1" t="n">
        <v>105.41958041958</v>
      </c>
      <c r="J4123" s="0" t="n">
        <f aca="false">MEDIAN($B4123:$H4123)</f>
        <v>107.792207792208</v>
      </c>
    </row>
    <row r="4124" customFormat="false" ht="13.8" hidden="false" customHeight="false" outlineLevel="0" collapsed="false">
      <c r="A4124" s="4" t="s">
        <v>4132</v>
      </c>
      <c r="B4124" s="1" t="n">
        <v>130.508474576271</v>
      </c>
      <c r="C4124" s="1" t="n">
        <v>95.4545454545455</v>
      </c>
      <c r="D4124" s="1" t="n">
        <v>127.868852459016</v>
      </c>
      <c r="E4124" s="1" t="n">
        <v>144.262295081967</v>
      </c>
      <c r="F4124" s="1" t="n">
        <v>88.8888888888889</v>
      </c>
      <c r="G4124" s="1" t="n">
        <v>92.6829268292683</v>
      </c>
      <c r="H4124" s="1" t="n">
        <v>134.146341463415</v>
      </c>
      <c r="I4124" s="1" t="n">
        <v>114.171656686627</v>
      </c>
      <c r="J4124" s="0" t="n">
        <f aca="false">MEDIAN($B4124:$H4124)</f>
        <v>127.868852459016</v>
      </c>
    </row>
    <row r="4125" customFormat="false" ht="13.8" hidden="false" customHeight="false" outlineLevel="0" collapsed="false">
      <c r="A4125" s="4" t="s">
        <v>4133</v>
      </c>
      <c r="B4125" s="1" t="n">
        <v>163.522012578616</v>
      </c>
      <c r="C4125" s="1" t="n">
        <v>99.3939393939394</v>
      </c>
      <c r="D4125" s="1" t="n">
        <v>133.142857142857</v>
      </c>
      <c r="E4125" s="1" t="n">
        <v>122.857142857143</v>
      </c>
      <c r="F4125" s="1" t="n">
        <v>132.65306122449</v>
      </c>
      <c r="G4125" s="1" t="n">
        <v>106.635071090047</v>
      </c>
      <c r="H4125" s="1" t="n">
        <v>94.7867298578199</v>
      </c>
      <c r="I4125" s="1" t="n">
        <v>120.510835913313</v>
      </c>
      <c r="J4125" s="0" t="n">
        <f aca="false">MEDIAN($B4125:$H4125)</f>
        <v>122.857142857143</v>
      </c>
    </row>
    <row r="4126" customFormat="false" ht="13.8" hidden="false" customHeight="false" outlineLevel="0" collapsed="false">
      <c r="A4126" s="4" t="s">
        <v>4134</v>
      </c>
      <c r="B4126" s="1" t="n">
        <v>131.884057971014</v>
      </c>
      <c r="C4126" s="1" t="n">
        <v>113.157894736842</v>
      </c>
      <c r="D4126" s="1" t="n">
        <v>100</v>
      </c>
      <c r="E4126" s="1" t="n">
        <v>70.8333333333333</v>
      </c>
      <c r="F4126" s="1" t="n">
        <v>148.979591836735</v>
      </c>
      <c r="G4126" s="1" t="n">
        <v>83.3333333333333</v>
      </c>
      <c r="H4126" s="1" t="n">
        <v>108.333333333333</v>
      </c>
      <c r="I4126" s="1" t="n">
        <v>106.016597510373</v>
      </c>
      <c r="J4126" s="0" t="n">
        <f aca="false">MEDIAN($B4126:$H4126)</f>
        <v>108.333333333333</v>
      </c>
    </row>
    <row r="4127" customFormat="false" ht="13.8" hidden="false" customHeight="false" outlineLevel="0" collapsed="false">
      <c r="A4127" s="4" t="s">
        <v>4135</v>
      </c>
      <c r="B4127" s="1" t="n">
        <v>138.59649122807</v>
      </c>
      <c r="C4127" s="1" t="n">
        <v>110.714285714286</v>
      </c>
      <c r="D4127" s="1" t="n">
        <v>89.3939393939394</v>
      </c>
      <c r="E4127" s="1" t="n">
        <v>80.3030303030303</v>
      </c>
      <c r="F4127" s="1" t="n">
        <v>101.851851851852</v>
      </c>
      <c r="G4127" s="1" t="n">
        <v>76.271186440678</v>
      </c>
      <c r="H4127" s="1" t="n">
        <v>105.084745762712</v>
      </c>
      <c r="I4127" s="1" t="n">
        <v>99.5203836930456</v>
      </c>
      <c r="J4127" s="0" t="n">
        <f aca="false">MEDIAN($B4127:$H4127)</f>
        <v>101.851851851852</v>
      </c>
    </row>
    <row r="4128" customFormat="false" ht="13.8" hidden="false" customHeight="false" outlineLevel="0" collapsed="false">
      <c r="A4128" s="4" t="s">
        <v>4136</v>
      </c>
      <c r="B4128" s="1" t="n">
        <v>89.6414342629482</v>
      </c>
      <c r="C4128" s="1" t="n">
        <v>103.688524590164</v>
      </c>
      <c r="D4128" s="1" t="n">
        <v>103.968253968254</v>
      </c>
      <c r="E4128" s="1" t="n">
        <v>96.031746031746</v>
      </c>
      <c r="F4128" s="1" t="n">
        <v>113.654618473896</v>
      </c>
      <c r="G4128" s="1" t="n">
        <v>78.5714285714286</v>
      </c>
      <c r="H4128" s="1" t="n">
        <v>81.0714285714286</v>
      </c>
      <c r="I4128" s="1" t="n">
        <v>94.6902654867257</v>
      </c>
      <c r="J4128" s="0" t="n">
        <f aca="false">MEDIAN($B4128:$H4128)</f>
        <v>96.031746031746</v>
      </c>
    </row>
    <row r="4129" customFormat="false" ht="13.8" hidden="false" customHeight="false" outlineLevel="0" collapsed="false">
      <c r="A4129" s="4" t="s">
        <v>4137</v>
      </c>
      <c r="B4129" s="1" t="n">
        <v>109.406952965235</v>
      </c>
      <c r="C4129" s="1" t="n">
        <v>87.7300613496933</v>
      </c>
      <c r="D4129" s="1" t="n">
        <v>98.5106382978723</v>
      </c>
      <c r="E4129" s="1" t="n">
        <v>92.7659574468085</v>
      </c>
      <c r="F4129" s="1" t="n">
        <v>75.9493670886076</v>
      </c>
      <c r="G4129" s="1" t="n">
        <v>79.0890269151139</v>
      </c>
      <c r="H4129" s="1" t="n">
        <v>69.3581780538302</v>
      </c>
      <c r="I4129" s="1" t="n">
        <v>87.552114353782</v>
      </c>
      <c r="J4129" s="0" t="n">
        <f aca="false">MEDIAN($B4129:$H4129)</f>
        <v>87.7300613496933</v>
      </c>
    </row>
    <row r="4130" customFormat="false" ht="13.8" hidden="false" customHeight="false" outlineLevel="0" collapsed="false">
      <c r="A4130" s="4" t="s">
        <v>4138</v>
      </c>
      <c r="B4130" s="1" t="n">
        <v>95</v>
      </c>
      <c r="C4130" s="1" t="n">
        <v>106.25</v>
      </c>
      <c r="D4130" s="1" t="n">
        <v>111.111111111111</v>
      </c>
      <c r="E4130" s="1" t="n">
        <v>116.666666666667</v>
      </c>
      <c r="F4130" s="1" t="n">
        <v>131.578947368421</v>
      </c>
      <c r="G4130" s="1" t="n">
        <v>124.324324324324</v>
      </c>
      <c r="H4130" s="1" t="n">
        <v>154.054054054054</v>
      </c>
      <c r="I4130" s="1" t="n">
        <v>119.921875</v>
      </c>
      <c r="J4130" s="0" t="n">
        <f aca="false">MEDIAN($B4130:$H4130)</f>
        <v>116.666666666667</v>
      </c>
    </row>
    <row r="4131" customFormat="false" ht="13.8" hidden="false" customHeight="false" outlineLevel="0" collapsed="false">
      <c r="A4131" s="4" t="s">
        <v>4139</v>
      </c>
      <c r="B4131" s="1" t="n">
        <v>87.1165644171779</v>
      </c>
      <c r="C4131" s="1" t="n">
        <v>128.767123287671</v>
      </c>
      <c r="D4131" s="1" t="n">
        <v>88.9502762430939</v>
      </c>
      <c r="E4131" s="1" t="n">
        <v>92.8176795580111</v>
      </c>
      <c r="F4131" s="1" t="n">
        <v>85.0649350649351</v>
      </c>
      <c r="G4131" s="1" t="n">
        <v>92.9032258064516</v>
      </c>
      <c r="H4131" s="1" t="n">
        <v>29.0322580645161</v>
      </c>
      <c r="I4131" s="1" t="n">
        <v>86.2555066079295</v>
      </c>
      <c r="J4131" s="0" t="n">
        <f aca="false">MEDIAN($B4131:$H4131)</f>
        <v>88.9502762430939</v>
      </c>
    </row>
    <row r="4132" customFormat="false" ht="13.8" hidden="false" customHeight="false" outlineLevel="0" collapsed="false">
      <c r="A4132" s="4" t="s">
        <v>4140</v>
      </c>
      <c r="B4132" s="1" t="n">
        <v>138.758389261745</v>
      </c>
      <c r="C4132" s="1" t="n">
        <v>100.444444444444</v>
      </c>
      <c r="D4132" s="1" t="n">
        <v>90.9752547307132</v>
      </c>
      <c r="E4132" s="1" t="n">
        <v>80.6404657933042</v>
      </c>
      <c r="F4132" s="1" t="n">
        <v>91.0294117647059</v>
      </c>
      <c r="G4132" s="1" t="n">
        <v>76.171875</v>
      </c>
      <c r="H4132" s="1" t="n">
        <v>49.8697916666667</v>
      </c>
      <c r="I4132" s="1" t="n">
        <v>87.8625797161078</v>
      </c>
      <c r="J4132" s="0" t="n">
        <f aca="false">MEDIAN($B4132:$H4132)</f>
        <v>90.9752547307132</v>
      </c>
    </row>
    <row r="4133" customFormat="false" ht="13.8" hidden="false" customHeight="false" outlineLevel="0" collapsed="false">
      <c r="A4133" s="4" t="s">
        <v>4141</v>
      </c>
      <c r="B4133" s="1" t="n">
        <v>115.254237288136</v>
      </c>
      <c r="C4133" s="1" t="n">
        <v>144.230769230769</v>
      </c>
      <c r="D4133" s="1" t="n">
        <v>96.875</v>
      </c>
      <c r="E4133" s="1" t="n">
        <v>126.5625</v>
      </c>
      <c r="F4133" s="1" t="n">
        <v>88.4615384615385</v>
      </c>
      <c r="G4133" s="1" t="n">
        <v>83.1168831168831</v>
      </c>
      <c r="H4133" s="1" t="n">
        <v>90.9090909090909</v>
      </c>
      <c r="I4133" s="1" t="n">
        <v>103.821656050955</v>
      </c>
      <c r="J4133" s="0" t="n">
        <f aca="false">MEDIAN($B4133:$H4133)</f>
        <v>96.875</v>
      </c>
    </row>
    <row r="4134" customFormat="false" ht="13.8" hidden="false" customHeight="false" outlineLevel="0" collapsed="false">
      <c r="A4134" s="4" t="s">
        <v>4142</v>
      </c>
      <c r="B4134" s="1" t="n">
        <v>100</v>
      </c>
      <c r="C4134" s="1" t="n">
        <v>128</v>
      </c>
      <c r="D4134" s="1" t="n">
        <v>176.923076923077</v>
      </c>
      <c r="E4134" s="1" t="n">
        <v>107.692307692308</v>
      </c>
      <c r="F4134" s="1" t="n">
        <v>160</v>
      </c>
      <c r="G4134" s="1" t="n">
        <v>80</v>
      </c>
      <c r="H4134" s="1" t="n">
        <v>85</v>
      </c>
      <c r="I4134" s="1" t="n">
        <v>113.698630136986</v>
      </c>
      <c r="J4134" s="0" t="n">
        <f aca="false">MEDIAN($B4134:$H4134)</f>
        <v>107.692307692308</v>
      </c>
    </row>
    <row r="4135" customFormat="false" ht="13.8" hidden="false" customHeight="false" outlineLevel="0" collapsed="false">
      <c r="A4135" s="4" t="s">
        <v>4143</v>
      </c>
      <c r="B4135" s="1" t="n">
        <v>107.407407407407</v>
      </c>
      <c r="C4135" s="1" t="n">
        <v>121.428571428571</v>
      </c>
      <c r="D4135" s="1" t="n">
        <v>124</v>
      </c>
      <c r="E4135" s="1" t="n">
        <v>112</v>
      </c>
      <c r="F4135" s="1" t="n">
        <v>88.8888888888889</v>
      </c>
      <c r="G4135" s="1" t="n">
        <v>137.5</v>
      </c>
      <c r="H4135" s="1" t="n">
        <v>75</v>
      </c>
      <c r="I4135" s="1" t="n">
        <v>108.666666666667</v>
      </c>
      <c r="J4135" s="0" t="n">
        <f aca="false">MEDIAN($B4135:$H4135)</f>
        <v>112</v>
      </c>
    </row>
    <row r="4136" customFormat="false" ht="13.8" hidden="false" customHeight="false" outlineLevel="0" collapsed="false">
      <c r="A4136" s="4" t="s">
        <v>4144</v>
      </c>
      <c r="B4136" s="1" t="n">
        <v>159.541984732824</v>
      </c>
      <c r="C4136" s="1" t="n">
        <v>100.746268656716</v>
      </c>
      <c r="D4136" s="1" t="n">
        <v>78.7234042553192</v>
      </c>
      <c r="E4136" s="1" t="n">
        <v>94.3262411347518</v>
      </c>
      <c r="F4136" s="1" t="n">
        <v>95.3488372093023</v>
      </c>
      <c r="G4136" s="1" t="n">
        <v>83.7037037037037</v>
      </c>
      <c r="H4136" s="1" t="n">
        <v>90.3703703703704</v>
      </c>
      <c r="I4136" s="1" t="n">
        <v>100</v>
      </c>
      <c r="J4136" s="0" t="n">
        <f aca="false">MEDIAN($B4136:$H4136)</f>
        <v>94.3262411347518</v>
      </c>
    </row>
    <row r="4137" customFormat="false" ht="13.8" hidden="false" customHeight="false" outlineLevel="0" collapsed="false">
      <c r="A4137" s="4" t="s">
        <v>4145</v>
      </c>
      <c r="B4137" s="1" t="n">
        <v>99.3197278911565</v>
      </c>
      <c r="C4137" s="1" t="n">
        <v>77.5</v>
      </c>
      <c r="D4137" s="1" t="n">
        <v>119.259259259259</v>
      </c>
      <c r="E4137" s="1" t="n">
        <v>92.5925925925926</v>
      </c>
      <c r="F4137" s="1" t="n">
        <v>111.678832116788</v>
      </c>
      <c r="G4137" s="1" t="n">
        <v>88.6075949367089</v>
      </c>
      <c r="H4137" s="1" t="n">
        <v>58.8607594936709</v>
      </c>
      <c r="I4137" s="1" t="n">
        <v>91.4563106796116</v>
      </c>
      <c r="J4137" s="0" t="n">
        <f aca="false">MEDIAN($B4137:$H4137)</f>
        <v>92.5925925925926</v>
      </c>
    </row>
    <row r="4138" customFormat="false" ht="13.8" hidden="false" customHeight="false" outlineLevel="0" collapsed="false">
      <c r="A4138" s="4" t="s">
        <v>4146</v>
      </c>
      <c r="B4138" s="1" t="n">
        <v>134.285714285714</v>
      </c>
      <c r="C4138" s="1" t="n">
        <v>111.428571428571</v>
      </c>
      <c r="D4138" s="1" t="n">
        <v>79.6680497925311</v>
      </c>
      <c r="E4138" s="1" t="n">
        <v>79.253112033195</v>
      </c>
      <c r="F4138" s="1" t="n">
        <v>76.824034334764</v>
      </c>
      <c r="G4138" s="1" t="n">
        <v>88.3116883116883</v>
      </c>
      <c r="H4138" s="1" t="n">
        <v>84.4155844155844</v>
      </c>
      <c r="I4138" s="1" t="n">
        <v>93.7612477504499</v>
      </c>
      <c r="J4138" s="0" t="n">
        <f aca="false">MEDIAN($B4138:$H4138)</f>
        <v>84.4155844155844</v>
      </c>
    </row>
    <row r="4139" customFormat="false" ht="13.8" hidden="false" customHeight="false" outlineLevel="0" collapsed="false">
      <c r="A4139" s="4" t="s">
        <v>4147</v>
      </c>
      <c r="B4139" s="1" t="n">
        <v>186.842105263158</v>
      </c>
      <c r="C4139" s="1" t="n">
        <v>135.714285714286</v>
      </c>
      <c r="D4139" s="1" t="n">
        <v>71.2121212121212</v>
      </c>
      <c r="E4139" s="1" t="n">
        <v>56.0606060606061</v>
      </c>
      <c r="F4139" s="1" t="n">
        <v>110.416666666667</v>
      </c>
      <c r="G4139" s="1" t="n">
        <v>103.846153846154</v>
      </c>
      <c r="H4139" s="1" t="n">
        <v>80.7692307692308</v>
      </c>
      <c r="I4139" s="1" t="n">
        <v>99.1758241758242</v>
      </c>
      <c r="J4139" s="0" t="n">
        <f aca="false">MEDIAN($B4139:$H4139)</f>
        <v>103.846153846154</v>
      </c>
    </row>
    <row r="4140" customFormat="false" ht="13.8" hidden="false" customHeight="false" outlineLevel="0" collapsed="false">
      <c r="A4140" s="4" t="s">
        <v>4148</v>
      </c>
      <c r="B4140" s="1" t="n">
        <v>128.301886792453</v>
      </c>
      <c r="C4140" s="1" t="n">
        <v>82.7586206896552</v>
      </c>
      <c r="D4140" s="1" t="n">
        <v>140</v>
      </c>
      <c r="E4140" s="1" t="n">
        <v>115.555555555556</v>
      </c>
      <c r="F4140" s="1" t="n">
        <v>88.5245901639344</v>
      </c>
      <c r="G4140" s="1" t="n">
        <v>109.433962264151</v>
      </c>
      <c r="H4140" s="1" t="n">
        <v>54.7169811320755</v>
      </c>
      <c r="I4140" s="1" t="n">
        <v>101.086956521739</v>
      </c>
      <c r="J4140" s="0" t="n">
        <f aca="false">MEDIAN($B4140:$H4140)</f>
        <v>109.433962264151</v>
      </c>
    </row>
    <row r="4141" customFormat="false" ht="13.8" hidden="false" customHeight="false" outlineLevel="0" collapsed="false">
      <c r="A4141" s="4" t="s">
        <v>4149</v>
      </c>
      <c r="B4141" s="1" t="n">
        <v>215.789473684211</v>
      </c>
      <c r="C4141" s="1" t="n">
        <v>66.6666666666667</v>
      </c>
      <c r="D4141" s="1" t="n">
        <v>128.571428571429</v>
      </c>
      <c r="E4141" s="1" t="n">
        <v>85.7142857142857</v>
      </c>
      <c r="F4141" s="1" t="n">
        <v>84</v>
      </c>
      <c r="G4141" s="1" t="n">
        <v>80.9523809523809</v>
      </c>
      <c r="H4141" s="1" t="n">
        <v>95.2380952380952</v>
      </c>
      <c r="I4141" s="1" t="n">
        <v>106.040268456376</v>
      </c>
      <c r="J4141" s="0" t="n">
        <f aca="false">MEDIAN($B4141:$H4141)</f>
        <v>85.7142857142857</v>
      </c>
    </row>
    <row r="4142" customFormat="false" ht="13.8" hidden="false" customHeight="false" outlineLevel="0" collapsed="false">
      <c r="A4142" s="4" t="s">
        <v>4150</v>
      </c>
      <c r="B4142" s="1" t="n">
        <v>79.2452830188679</v>
      </c>
      <c r="C4142" s="1" t="n">
        <v>120</v>
      </c>
      <c r="D4142" s="1" t="n">
        <v>122.727272727273</v>
      </c>
      <c r="E4142" s="1" t="n">
        <v>79.5454545454545</v>
      </c>
      <c r="F4142" s="1" t="n">
        <v>115.151515151515</v>
      </c>
      <c r="G4142" s="1" t="n">
        <v>82.5</v>
      </c>
      <c r="H4142" s="1" t="n">
        <v>127.5</v>
      </c>
      <c r="I4142" s="1" t="n">
        <v>102.380952380952</v>
      </c>
      <c r="J4142" s="0" t="n">
        <f aca="false">MEDIAN($B4142:$H4142)</f>
        <v>115.151515151515</v>
      </c>
    </row>
    <row r="4143" customFormat="false" ht="13.8" hidden="false" customHeight="false" outlineLevel="0" collapsed="false">
      <c r="A4143" s="4" t="s">
        <v>4151</v>
      </c>
      <c r="B4143" s="1" t="n">
        <v>92.3611111111111</v>
      </c>
      <c r="C4143" s="1" t="n">
        <v>120.769230769231</v>
      </c>
      <c r="D4143" s="1" t="n">
        <v>99.3975903614458</v>
      </c>
      <c r="E4143" s="1" t="n">
        <v>84.9397590361446</v>
      </c>
      <c r="F4143" s="1" t="n">
        <v>106.106870229008</v>
      </c>
      <c r="G4143" s="1" t="n">
        <v>119.014084507042</v>
      </c>
      <c r="H4143" s="1" t="n">
        <v>111.267605633803</v>
      </c>
      <c r="I4143" s="1" t="n">
        <v>104.015670910872</v>
      </c>
      <c r="J4143" s="0" t="n">
        <f aca="false">MEDIAN($B4143:$H4143)</f>
        <v>106.106870229008</v>
      </c>
    </row>
    <row r="4144" customFormat="false" ht="13.8" hidden="false" customHeight="false" outlineLevel="0" collapsed="false">
      <c r="A4144" s="4" t="s">
        <v>4152</v>
      </c>
      <c r="B4144" s="1" t="n">
        <v>228.421052631579</v>
      </c>
      <c r="C4144" s="1" t="n">
        <v>106.09756097561</v>
      </c>
      <c r="D4144" s="1" t="n">
        <v>118.987341772152</v>
      </c>
      <c r="E4144" s="1" t="n">
        <v>108.860759493671</v>
      </c>
      <c r="F4144" s="1" t="n">
        <v>95.7446808510638</v>
      </c>
      <c r="G4144" s="1" t="n">
        <v>67.6767676767677</v>
      </c>
      <c r="H4144" s="1" t="n">
        <v>42.4242424242424</v>
      </c>
      <c r="I4144" s="1" t="n">
        <v>108.931419457735</v>
      </c>
      <c r="J4144" s="0" t="n">
        <f aca="false">MEDIAN($B4144:$H4144)</f>
        <v>106.09756097561</v>
      </c>
    </row>
    <row r="4145" customFormat="false" ht="13.8" hidden="false" customHeight="false" outlineLevel="0" collapsed="false">
      <c r="A4145" s="4" t="s">
        <v>4153</v>
      </c>
      <c r="B4145" s="1" t="n">
        <v>80.1223241590214</v>
      </c>
      <c r="C4145" s="1" t="n">
        <v>97.7848101265823</v>
      </c>
      <c r="D4145" s="1" t="n">
        <v>91.7682926829268</v>
      </c>
      <c r="E4145" s="1" t="n">
        <v>82.9268292682927</v>
      </c>
      <c r="F4145" s="1" t="n">
        <v>86.9969040247678</v>
      </c>
      <c r="G4145" s="1" t="n">
        <v>94.5454545454545</v>
      </c>
      <c r="H4145" s="1" t="n">
        <v>112.727272727273</v>
      </c>
      <c r="I4145" s="1" t="n">
        <v>92.418930762489</v>
      </c>
      <c r="J4145" s="0" t="n">
        <f aca="false">MEDIAN($B4145:$H4145)</f>
        <v>91.7682926829268</v>
      </c>
    </row>
    <row r="4146" customFormat="false" ht="13.8" hidden="false" customHeight="false" outlineLevel="0" collapsed="false">
      <c r="A4146" s="4" t="s">
        <v>4154</v>
      </c>
      <c r="B4146" s="1" t="n">
        <v>80.8219178082192</v>
      </c>
      <c r="C4146" s="1" t="n">
        <v>101.449275362319</v>
      </c>
      <c r="D4146" s="1" t="n">
        <v>110.526315789474</v>
      </c>
      <c r="E4146" s="1" t="n">
        <v>114.035087719298</v>
      </c>
      <c r="F4146" s="1" t="n">
        <v>92.7536231884058</v>
      </c>
      <c r="G4146" s="1" t="n">
        <v>61.1940298507463</v>
      </c>
      <c r="H4146" s="1" t="n">
        <v>108.955223880597</v>
      </c>
      <c r="I4146" s="1" t="n">
        <v>94.7712418300654</v>
      </c>
      <c r="J4146" s="0" t="n">
        <f aca="false">MEDIAN($B4146:$H4146)</f>
        <v>101.449275362319</v>
      </c>
    </row>
    <row r="4147" customFormat="false" ht="13.8" hidden="false" customHeight="false" outlineLevel="0" collapsed="false">
      <c r="A4147" s="4" t="s">
        <v>4155</v>
      </c>
      <c r="B4147" s="1" t="n">
        <v>111.538461538462</v>
      </c>
      <c r="C4147" s="1" t="n">
        <v>118.390804597701</v>
      </c>
      <c r="D4147" s="1" t="n">
        <v>87.2727272727273</v>
      </c>
      <c r="E4147" s="1" t="n">
        <v>80</v>
      </c>
      <c r="F4147" s="1" t="n">
        <v>93.1034482758621</v>
      </c>
      <c r="G4147" s="1" t="n">
        <v>85.8695652173913</v>
      </c>
      <c r="H4147" s="1" t="n">
        <v>91.304347826087</v>
      </c>
      <c r="I4147" s="1" t="n">
        <v>94.8680351906158</v>
      </c>
      <c r="J4147" s="0" t="n">
        <f aca="false">MEDIAN($B4147:$H4147)</f>
        <v>91.304347826087</v>
      </c>
    </row>
    <row r="4148" customFormat="false" ht="13.8" hidden="false" customHeight="false" outlineLevel="0" collapsed="false">
      <c r="A4148" s="4" t="s">
        <v>4156</v>
      </c>
      <c r="B4148" s="1" t="n">
        <v>98.3333333333333</v>
      </c>
      <c r="C4148" s="1" t="n">
        <v>120.37037037037</v>
      </c>
      <c r="D4148" s="1" t="n">
        <v>101.098901098901</v>
      </c>
      <c r="E4148" s="1" t="n">
        <v>90.1098901098901</v>
      </c>
      <c r="F4148" s="1" t="n">
        <v>96.2264150943396</v>
      </c>
      <c r="G4148" s="1" t="n">
        <v>95.8620689655172</v>
      </c>
      <c r="H4148" s="1" t="n">
        <v>92.4137931034483</v>
      </c>
      <c r="I4148" s="1" t="n">
        <v>99.2207792207792</v>
      </c>
      <c r="J4148" s="0" t="n">
        <f aca="false">MEDIAN($B4148:$H4148)</f>
        <v>96.2264150943396</v>
      </c>
    </row>
    <row r="4149" customFormat="false" ht="13.8" hidden="false" customHeight="false" outlineLevel="0" collapsed="false">
      <c r="A4149" s="4" t="s">
        <v>4157</v>
      </c>
      <c r="B4149" s="1" t="n">
        <v>86.5591397849462</v>
      </c>
      <c r="C4149" s="1" t="n">
        <v>96.0674157303371</v>
      </c>
      <c r="D4149" s="1" t="n">
        <v>103.846153846154</v>
      </c>
      <c r="E4149" s="1" t="n">
        <v>74.1758241758242</v>
      </c>
      <c r="F4149" s="1" t="n">
        <v>100</v>
      </c>
      <c r="G4149" s="1" t="n">
        <v>84.8484848484848</v>
      </c>
      <c r="H4149" s="1" t="n">
        <v>48.4848484848485</v>
      </c>
      <c r="I4149" s="1" t="n">
        <v>85.0205761316872</v>
      </c>
      <c r="J4149" s="0" t="n">
        <f aca="false">MEDIAN($B4149:$H4149)</f>
        <v>86.5591397849462</v>
      </c>
    </row>
    <row r="4150" customFormat="false" ht="13.8" hidden="false" customHeight="false" outlineLevel="0" collapsed="false">
      <c r="A4150" s="4" t="s">
        <v>4158</v>
      </c>
      <c r="B4150" s="1" t="n">
        <v>93.3333333333333</v>
      </c>
      <c r="C4150" s="1" t="n">
        <v>97.4358974358974</v>
      </c>
      <c r="D4150" s="1" t="n">
        <v>75.5555555555556</v>
      </c>
      <c r="E4150" s="1" t="n">
        <v>74.4444444444444</v>
      </c>
      <c r="F4150" s="1" t="n">
        <v>106.578947368421</v>
      </c>
      <c r="G4150" s="1" t="n">
        <v>100</v>
      </c>
      <c r="H4150" s="1" t="n">
        <v>52.7027027027027</v>
      </c>
      <c r="I4150" s="1" t="n">
        <v>85.278276481149</v>
      </c>
      <c r="J4150" s="0" t="n">
        <f aca="false">MEDIAN($B4150:$H4150)</f>
        <v>93.3333333333333</v>
      </c>
    </row>
    <row r="4151" customFormat="false" ht="13.8" hidden="false" customHeight="false" outlineLevel="0" collapsed="false">
      <c r="A4151" s="4" t="s">
        <v>4159</v>
      </c>
      <c r="B4151" s="1" t="n">
        <v>118</v>
      </c>
      <c r="C4151" s="1" t="n">
        <v>145.652173913043</v>
      </c>
      <c r="D4151" s="1" t="n">
        <v>91.1764705882353</v>
      </c>
      <c r="E4151" s="1" t="n">
        <v>83.8235294117647</v>
      </c>
      <c r="F4151" s="1" t="n">
        <v>101.818181818182</v>
      </c>
      <c r="G4151" s="1" t="n">
        <v>113.461538461538</v>
      </c>
      <c r="H4151" s="1" t="n">
        <v>75</v>
      </c>
      <c r="I4151" s="1" t="n">
        <v>102.046035805627</v>
      </c>
      <c r="J4151" s="0" t="n">
        <f aca="false">MEDIAN($B4151:$H4151)</f>
        <v>101.818181818182</v>
      </c>
    </row>
    <row r="4152" customFormat="false" ht="13.8" hidden="false" customHeight="false" outlineLevel="0" collapsed="false">
      <c r="A4152" s="4" t="s">
        <v>4160</v>
      </c>
      <c r="B4152" s="1" t="n">
        <v>169.026548672566</v>
      </c>
      <c r="C4152" s="1" t="n">
        <v>133.333333333333</v>
      </c>
      <c r="D4152" s="1" t="n">
        <v>108</v>
      </c>
      <c r="E4152" s="1" t="n">
        <v>122</v>
      </c>
      <c r="F4152" s="1" t="n">
        <v>81.3432835820896</v>
      </c>
      <c r="G4152" s="1" t="n">
        <v>100</v>
      </c>
      <c r="H4152" s="1" t="n">
        <v>78.90625</v>
      </c>
      <c r="I4152" s="1" t="n">
        <v>110.844892812106</v>
      </c>
      <c r="J4152" s="0" t="n">
        <f aca="false">MEDIAN($B4152:$H4152)</f>
        <v>108</v>
      </c>
    </row>
    <row r="4153" customFormat="false" ht="13.8" hidden="false" customHeight="false" outlineLevel="0" collapsed="false">
      <c r="A4153" s="4" t="s">
        <v>4161</v>
      </c>
      <c r="B4153" s="1" t="n">
        <v>118.897637795276</v>
      </c>
      <c r="C4153" s="1" t="n">
        <v>145.631067961165</v>
      </c>
      <c r="D4153" s="1" t="n">
        <v>93.8775510204082</v>
      </c>
      <c r="E4153" s="1" t="n">
        <v>74.1496598639456</v>
      </c>
      <c r="F4153" s="1" t="n">
        <v>98.3193277310924</v>
      </c>
      <c r="G4153" s="1" t="n">
        <v>123.931623931624</v>
      </c>
      <c r="H4153" s="1" t="n">
        <v>99.1452991452991</v>
      </c>
      <c r="I4153" s="1" t="n">
        <v>105.587229190422</v>
      </c>
      <c r="J4153" s="0" t="n">
        <f aca="false">MEDIAN($B4153:$H4153)</f>
        <v>99.1452991452991</v>
      </c>
    </row>
    <row r="4154" customFormat="false" ht="13.8" hidden="false" customHeight="false" outlineLevel="0" collapsed="false">
      <c r="A4154" s="4" t="s">
        <v>4162</v>
      </c>
      <c r="B4154" s="1" t="n">
        <v>116.867469879518</v>
      </c>
      <c r="C4154" s="1" t="n">
        <v>65.8823529411765</v>
      </c>
      <c r="D4154" s="1" t="n">
        <v>73.5294117647059</v>
      </c>
      <c r="E4154" s="1" t="n">
        <v>89.2156862745098</v>
      </c>
      <c r="F4154" s="1" t="n">
        <v>122.222222222222</v>
      </c>
      <c r="G4154" s="1" t="n">
        <v>83.1683168316832</v>
      </c>
      <c r="H4154" s="1" t="n">
        <v>98.019801980198</v>
      </c>
      <c r="I4154" s="1" t="n">
        <v>91.7557251908397</v>
      </c>
      <c r="J4154" s="0" t="n">
        <f aca="false">MEDIAN($B4154:$H4154)</f>
        <v>89.2156862745098</v>
      </c>
    </row>
    <row r="4155" customFormat="false" ht="13.8" hidden="false" customHeight="false" outlineLevel="0" collapsed="false">
      <c r="A4155" s="4" t="s">
        <v>4163</v>
      </c>
      <c r="B4155" s="1" t="n">
        <v>170.588235294118</v>
      </c>
      <c r="C4155" s="1" t="n">
        <v>110.344827586207</v>
      </c>
      <c r="D4155" s="1" t="n">
        <v>90</v>
      </c>
      <c r="E4155" s="1" t="n">
        <v>116.666666666667</v>
      </c>
      <c r="F4155" s="1" t="n">
        <v>113.888888888889</v>
      </c>
      <c r="G4155" s="1" t="n">
        <v>59.0909090909091</v>
      </c>
      <c r="H4155" s="1" t="n">
        <v>63.6363636363636</v>
      </c>
      <c r="I4155" s="1" t="n">
        <v>100</v>
      </c>
      <c r="J4155" s="0" t="n">
        <f aca="false">MEDIAN($B4155:$H4155)</f>
        <v>110.344827586207</v>
      </c>
    </row>
    <row r="4156" customFormat="false" ht="13.8" hidden="false" customHeight="false" outlineLevel="0" collapsed="false">
      <c r="A4156" s="4" t="s">
        <v>4164</v>
      </c>
      <c r="B4156" s="1" t="n">
        <v>80.794701986755</v>
      </c>
      <c r="C4156" s="1" t="n">
        <v>103.082191780822</v>
      </c>
      <c r="D4156" s="1" t="n">
        <v>91.864406779661</v>
      </c>
      <c r="E4156" s="1" t="n">
        <v>116.949152542373</v>
      </c>
      <c r="F4156" s="1" t="n">
        <v>80.9139784946236</v>
      </c>
      <c r="G4156" s="1" t="n">
        <v>91.4285714285714</v>
      </c>
      <c r="H4156" s="1" t="n">
        <v>93.015873015873</v>
      </c>
      <c r="I4156" s="1" t="n">
        <v>93.4583714547118</v>
      </c>
      <c r="J4156" s="0" t="n">
        <f aca="false">MEDIAN($B4156:$H4156)</f>
        <v>91.864406779661</v>
      </c>
    </row>
    <row r="4157" customFormat="false" ht="13.8" hidden="false" customHeight="false" outlineLevel="0" collapsed="false">
      <c r="A4157" s="4" t="s">
        <v>4165</v>
      </c>
      <c r="B4157" s="1" t="n">
        <v>145.945945945946</v>
      </c>
      <c r="C4157" s="1" t="n">
        <v>79.2452830188679</v>
      </c>
      <c r="D4157" s="1" t="n">
        <v>106.976744186047</v>
      </c>
      <c r="E4157" s="1" t="n">
        <v>111.627906976744</v>
      </c>
      <c r="F4157" s="1" t="n">
        <v>86.3636363636364</v>
      </c>
      <c r="G4157" s="1" t="n">
        <v>82.5</v>
      </c>
      <c r="H4157" s="1" t="n">
        <v>77.5</v>
      </c>
      <c r="I4157" s="1" t="n">
        <v>97.3333333333333</v>
      </c>
      <c r="J4157" s="0" t="n">
        <f aca="false">MEDIAN($B4157:$H4157)</f>
        <v>86.3636363636364</v>
      </c>
    </row>
    <row r="4158" customFormat="false" ht="13.8" hidden="false" customHeight="false" outlineLevel="0" collapsed="false">
      <c r="A4158" s="4" t="s">
        <v>4166</v>
      </c>
      <c r="B4158" s="1" t="n">
        <v>91.4634146341463</v>
      </c>
      <c r="C4158" s="1" t="n">
        <v>100</v>
      </c>
      <c r="D4158" s="1" t="n">
        <v>129.411764705882</v>
      </c>
      <c r="E4158" s="1" t="n">
        <v>105.882352941176</v>
      </c>
      <c r="F4158" s="1" t="n">
        <v>123.611111111111</v>
      </c>
      <c r="G4158" s="1" t="n">
        <v>94.3181818181818</v>
      </c>
      <c r="H4158" s="1" t="n">
        <v>102.272727272727</v>
      </c>
      <c r="I4158" s="1" t="n">
        <v>105.698529411765</v>
      </c>
      <c r="J4158" s="0" t="n">
        <f aca="false">MEDIAN($B4158:$H4158)</f>
        <v>102.272727272727</v>
      </c>
    </row>
    <row r="4159" customFormat="false" ht="13.8" hidden="false" customHeight="false" outlineLevel="0" collapsed="false">
      <c r="A4159" s="4" t="s">
        <v>4167</v>
      </c>
      <c r="B4159" s="1" t="n">
        <v>125.098039215686</v>
      </c>
      <c r="C4159" s="1" t="n">
        <v>112.5</v>
      </c>
      <c r="D4159" s="1" t="n">
        <v>74.6503496503497</v>
      </c>
      <c r="E4159" s="1" t="n">
        <v>106.818181818182</v>
      </c>
      <c r="F4159" s="1" t="n">
        <v>84.32</v>
      </c>
      <c r="G4159" s="1" t="n">
        <v>87.6160990712074</v>
      </c>
      <c r="H4159" s="1" t="n">
        <v>83.5913312693499</v>
      </c>
      <c r="I4159" s="1" t="n">
        <v>95.3522149600581</v>
      </c>
      <c r="J4159" s="0" t="n">
        <f aca="false">MEDIAN($B4159:$H4159)</f>
        <v>87.6160990712074</v>
      </c>
    </row>
    <row r="4160" customFormat="false" ht="13.8" hidden="false" customHeight="false" outlineLevel="0" collapsed="false">
      <c r="A4160" s="4" t="s">
        <v>4168</v>
      </c>
      <c r="B4160" s="1" t="n">
        <v>116.30558722919</v>
      </c>
      <c r="C4160" s="1" t="n">
        <v>95.1685393258427</v>
      </c>
      <c r="D4160" s="1" t="n">
        <v>56.3231850117096</v>
      </c>
      <c r="E4160" s="1" t="n">
        <v>55.8548009367682</v>
      </c>
      <c r="F4160" s="1" t="n">
        <v>61.5730337078652</v>
      </c>
      <c r="G4160" s="1" t="n">
        <v>85.7142857142857</v>
      </c>
      <c r="H4160" s="1" t="n">
        <v>72.2619047619048</v>
      </c>
      <c r="I4160" s="1" t="n">
        <v>77.7502067824648</v>
      </c>
      <c r="J4160" s="0" t="n">
        <f aca="false">MEDIAN($B4160:$H4160)</f>
        <v>72.2619047619048</v>
      </c>
    </row>
    <row r="4161" customFormat="false" ht="13.8" hidden="false" customHeight="false" outlineLevel="0" collapsed="false">
      <c r="A4161" s="4" t="s">
        <v>4169</v>
      </c>
      <c r="B4161" s="1" t="n">
        <v>106.526315789474</v>
      </c>
      <c r="C4161" s="1" t="n">
        <v>91.1637931034483</v>
      </c>
      <c r="D4161" s="1" t="n">
        <v>88.9121338912134</v>
      </c>
      <c r="E4161" s="1" t="n">
        <v>90.5857740585774</v>
      </c>
      <c r="F4161" s="1" t="n">
        <v>107.692307692308</v>
      </c>
      <c r="G4161" s="1" t="n">
        <v>90.7975460122699</v>
      </c>
      <c r="H4161" s="1" t="n">
        <v>75.8691206543967</v>
      </c>
      <c r="I4161" s="1" t="n">
        <v>92.8506787330317</v>
      </c>
      <c r="J4161" s="0" t="n">
        <f aca="false">MEDIAN($B4161:$H4161)</f>
        <v>90.7975460122699</v>
      </c>
    </row>
    <row r="4162" customFormat="false" ht="13.8" hidden="false" customHeight="false" outlineLevel="0" collapsed="false">
      <c r="A4162" s="4" t="s">
        <v>4170</v>
      </c>
      <c r="B4162" s="1" t="n">
        <v>176.548672566372</v>
      </c>
      <c r="C4162" s="1" t="n">
        <v>121.52466367713</v>
      </c>
      <c r="D4162" s="1" t="n">
        <v>88.0952380952381</v>
      </c>
      <c r="E4162" s="1" t="n">
        <v>69.8412698412698</v>
      </c>
      <c r="F4162" s="1" t="n">
        <v>106.770833333333</v>
      </c>
      <c r="G4162" s="1" t="n">
        <v>101.382488479263</v>
      </c>
      <c r="H4162" s="1" t="n">
        <v>92.6267281105991</v>
      </c>
      <c r="I4162" s="1" t="n">
        <v>107.283090563648</v>
      </c>
      <c r="J4162" s="0" t="n">
        <f aca="false">MEDIAN($B4162:$H4162)</f>
        <v>101.382488479263</v>
      </c>
    </row>
    <row r="4163" customFormat="false" ht="13.8" hidden="false" customHeight="false" outlineLevel="0" collapsed="false">
      <c r="A4163" s="4" t="s">
        <v>4171</v>
      </c>
      <c r="B4163" s="1" t="n">
        <v>116.666666666667</v>
      </c>
      <c r="C4163" s="1" t="n">
        <v>111.320754716981</v>
      </c>
      <c r="D4163" s="1" t="n">
        <v>108.977035490605</v>
      </c>
      <c r="E4163" s="1" t="n">
        <v>95.8246346555324</v>
      </c>
      <c r="F4163" s="1" t="n">
        <v>116.114790286976</v>
      </c>
      <c r="G4163" s="1" t="n">
        <v>104.356435643564</v>
      </c>
      <c r="H4163" s="1" t="n">
        <v>103.168316831683</v>
      </c>
      <c r="I4163" s="1" t="n">
        <v>107.668617185094</v>
      </c>
      <c r="J4163" s="0" t="n">
        <f aca="false">MEDIAN($B4163:$H4163)</f>
        <v>108.977035490605</v>
      </c>
    </row>
    <row r="4164" customFormat="false" ht="13.8" hidden="false" customHeight="false" outlineLevel="0" collapsed="false">
      <c r="A4164" s="4" t="s">
        <v>4172</v>
      </c>
      <c r="B4164" s="1" t="n">
        <v>77.7142857142857</v>
      </c>
      <c r="C4164" s="1" t="n">
        <v>115.527950310559</v>
      </c>
      <c r="D4164" s="1" t="n">
        <v>94.1176470588235</v>
      </c>
      <c r="E4164" s="1" t="n">
        <v>76.4705882352941</v>
      </c>
      <c r="F4164" s="1" t="n">
        <v>110.179640718563</v>
      </c>
      <c r="G4164" s="1" t="n">
        <v>92.972972972973</v>
      </c>
      <c r="H4164" s="1" t="n">
        <v>83.2432432432432</v>
      </c>
      <c r="I4164" s="1" t="n">
        <v>92.1155347384856</v>
      </c>
      <c r="J4164" s="0" t="n">
        <f aca="false">MEDIAN($B4164:$H4164)</f>
        <v>92.972972972973</v>
      </c>
    </row>
    <row r="4165" customFormat="false" ht="13.8" hidden="false" customHeight="false" outlineLevel="0" collapsed="false">
      <c r="A4165" s="4" t="s">
        <v>4173</v>
      </c>
      <c r="B4165" s="1" t="n">
        <v>99.3288590604027</v>
      </c>
      <c r="C4165" s="1" t="n">
        <v>107.246376811594</v>
      </c>
      <c r="D4165" s="1" t="n">
        <v>110.062893081761</v>
      </c>
      <c r="E4165" s="1" t="n">
        <v>99.3710691823899</v>
      </c>
      <c r="F4165" s="1" t="n">
        <v>112.413793103448</v>
      </c>
      <c r="G4165" s="1" t="n">
        <v>106.802721088435</v>
      </c>
      <c r="H4165" s="1" t="n">
        <v>112.925170068027</v>
      </c>
      <c r="I4165" s="1" t="n">
        <v>106.800766283525</v>
      </c>
      <c r="J4165" s="0" t="n">
        <f aca="false">MEDIAN($B4165:$H4165)</f>
        <v>107.246376811594</v>
      </c>
    </row>
    <row r="4166" customFormat="false" ht="13.8" hidden="false" customHeight="false" outlineLevel="0" collapsed="false">
      <c r="A4166" s="4" t="s">
        <v>4174</v>
      </c>
      <c r="B4166" s="1" t="n">
        <v>98.0099502487562</v>
      </c>
      <c r="C4166" s="1" t="n">
        <v>41.938178780284</v>
      </c>
      <c r="D4166" s="1" t="n">
        <v>78.25</v>
      </c>
      <c r="E4166" s="1" t="n">
        <v>62.3333333333333</v>
      </c>
      <c r="F4166" s="1" t="n">
        <v>77.5870069605568</v>
      </c>
      <c r="G4166" s="1" t="n">
        <v>74.6186440677966</v>
      </c>
      <c r="H4166" s="1" t="n">
        <v>64.0254237288136</v>
      </c>
      <c r="I4166" s="1" t="n">
        <v>70.9058916327893</v>
      </c>
      <c r="J4166" s="0" t="n">
        <f aca="false">MEDIAN($B4166:$H4166)</f>
        <v>74.6186440677966</v>
      </c>
    </row>
    <row r="4167" customFormat="false" ht="13.8" hidden="false" customHeight="false" outlineLevel="0" collapsed="false">
      <c r="A4167" s="4" t="s">
        <v>4175</v>
      </c>
      <c r="B4167" s="1" t="n">
        <v>95</v>
      </c>
      <c r="C4167" s="1" t="n">
        <v>110.25641025641</v>
      </c>
      <c r="D4167" s="1" t="n">
        <v>144.736842105263</v>
      </c>
      <c r="E4167" s="1" t="n">
        <v>92.1052631578947</v>
      </c>
      <c r="F4167" s="1" t="n">
        <v>100</v>
      </c>
      <c r="G4167" s="1" t="n">
        <v>55</v>
      </c>
      <c r="H4167" s="1" t="n">
        <v>72.5</v>
      </c>
      <c r="I4167" s="1" t="n">
        <v>95.2380952380952</v>
      </c>
      <c r="J4167" s="0" t="n">
        <f aca="false">MEDIAN($B4167:$H4167)</f>
        <v>95</v>
      </c>
    </row>
    <row r="4168" customFormat="false" ht="13.8" hidden="false" customHeight="false" outlineLevel="0" collapsed="false">
      <c r="A4168" s="4" t="s">
        <v>4176</v>
      </c>
      <c r="B4168" s="1" t="n">
        <v>118.874458874459</v>
      </c>
      <c r="C4168" s="1" t="n">
        <v>88.8071895424837</v>
      </c>
      <c r="D4168" s="1" t="n">
        <v>93.6392914653784</v>
      </c>
      <c r="E4168" s="1" t="n">
        <v>83.0917874396135</v>
      </c>
      <c r="F4168" s="1" t="n">
        <v>88.0220646178093</v>
      </c>
      <c r="G4168" s="1" t="n">
        <v>90.9090909090909</v>
      </c>
      <c r="H4168" s="1" t="n">
        <v>66.2004662004662</v>
      </c>
      <c r="I4168" s="1" t="n">
        <v>89.5244658855961</v>
      </c>
      <c r="J4168" s="0" t="n">
        <f aca="false">MEDIAN($B4168:$H4168)</f>
        <v>88.8071895424837</v>
      </c>
    </row>
    <row r="4169" customFormat="false" ht="13.8" hidden="false" customHeight="false" outlineLevel="0" collapsed="false">
      <c r="A4169" s="4" t="s">
        <v>4177</v>
      </c>
      <c r="B4169" s="1" t="n">
        <v>143.548387096774</v>
      </c>
      <c r="C4169" s="1" t="n">
        <v>131.481481481481</v>
      </c>
      <c r="D4169" s="1" t="n">
        <v>116.901408450704</v>
      </c>
      <c r="E4169" s="1" t="n">
        <v>88.7323943661972</v>
      </c>
      <c r="F4169" s="1" t="n">
        <v>128.125</v>
      </c>
      <c r="G4169" s="1" t="n">
        <v>116.666666666667</v>
      </c>
      <c r="H4169" s="1" t="n">
        <v>88.8888888888889</v>
      </c>
      <c r="I4169" s="1" t="n">
        <v>115.021459227468</v>
      </c>
      <c r="J4169" s="0" t="n">
        <f aca="false">MEDIAN($B4169:$H4169)</f>
        <v>116.901408450704</v>
      </c>
    </row>
    <row r="4170" customFormat="false" ht="13.8" hidden="false" customHeight="false" outlineLevel="0" collapsed="false">
      <c r="A4170" s="4" t="s">
        <v>4178</v>
      </c>
      <c r="B4170" s="1" t="n">
        <v>119.606164383562</v>
      </c>
      <c r="C4170" s="1" t="n">
        <v>99.2307692307692</v>
      </c>
      <c r="D4170" s="1" t="n">
        <v>96.6846569005397</v>
      </c>
      <c r="E4170" s="1" t="n">
        <v>95.9136468774094</v>
      </c>
      <c r="F4170" s="1" t="n">
        <v>85.5384615384615</v>
      </c>
      <c r="G4170" s="1" t="n">
        <v>90.5271828665568</v>
      </c>
      <c r="H4170" s="1" t="n">
        <v>101.482701812191</v>
      </c>
      <c r="I4170" s="1" t="n">
        <v>98.1408775981524</v>
      </c>
      <c r="J4170" s="0" t="n">
        <f aca="false">MEDIAN($B4170:$H4170)</f>
        <v>96.6846569005397</v>
      </c>
    </row>
    <row r="4171" customFormat="false" ht="13.8" hidden="false" customHeight="false" outlineLevel="0" collapsed="false">
      <c r="A4171" s="4" t="s">
        <v>4179</v>
      </c>
      <c r="B4171" s="1" t="n">
        <v>146.296296296296</v>
      </c>
      <c r="C4171" s="1" t="n">
        <v>102.666666666667</v>
      </c>
      <c r="D4171" s="1" t="n">
        <v>121.212121212121</v>
      </c>
      <c r="E4171" s="1" t="n">
        <v>115.151515151515</v>
      </c>
      <c r="F4171" s="1" t="n">
        <v>98.6842105263158</v>
      </c>
      <c r="G4171" s="1" t="n">
        <v>92.8571428571429</v>
      </c>
      <c r="H4171" s="1" t="n">
        <v>82.8571428571429</v>
      </c>
      <c r="I4171" s="1" t="n">
        <v>106.918238993711</v>
      </c>
      <c r="J4171" s="0" t="n">
        <f aca="false">MEDIAN($B4171:$H4171)</f>
        <v>102.666666666667</v>
      </c>
    </row>
    <row r="4172" customFormat="false" ht="13.8" hidden="false" customHeight="false" outlineLevel="0" collapsed="false">
      <c r="A4172" s="4" t="s">
        <v>4180</v>
      </c>
      <c r="B4172" s="1" t="n">
        <v>120.588235294118</v>
      </c>
      <c r="C4172" s="1" t="n">
        <v>76.5432098765432</v>
      </c>
      <c r="D4172" s="1" t="n">
        <v>150.909090909091</v>
      </c>
      <c r="E4172" s="1" t="n">
        <v>158.181818181818</v>
      </c>
      <c r="F4172" s="1" t="n">
        <v>87.2093023255814</v>
      </c>
      <c r="G4172" s="1" t="n">
        <v>98.75</v>
      </c>
      <c r="H4172" s="1" t="n">
        <v>66.25</v>
      </c>
      <c r="I4172" s="1" t="n">
        <v>103.168316831683</v>
      </c>
      <c r="J4172" s="0" t="n">
        <f aca="false">MEDIAN($B4172:$H4172)</f>
        <v>98.75</v>
      </c>
    </row>
    <row r="4173" customFormat="false" ht="13.8" hidden="false" customHeight="false" outlineLevel="0" collapsed="false">
      <c r="A4173" s="4" t="s">
        <v>4181</v>
      </c>
      <c r="B4173" s="1" t="n">
        <v>93.0851063829787</v>
      </c>
      <c r="C4173" s="1" t="n">
        <v>104.093567251462</v>
      </c>
      <c r="D4173" s="1" t="n">
        <v>107.142857142857</v>
      </c>
      <c r="E4173" s="1" t="n">
        <v>111.309523809524</v>
      </c>
      <c r="F4173" s="1" t="n">
        <v>94.0119760479042</v>
      </c>
      <c r="G4173" s="1" t="n">
        <v>85.1190476190476</v>
      </c>
      <c r="H4173" s="1" t="n">
        <v>105.952380952381</v>
      </c>
      <c r="I4173" s="1" t="n">
        <v>100</v>
      </c>
      <c r="J4173" s="0" t="n">
        <f aca="false">MEDIAN($B4173:$H4173)</f>
        <v>104.093567251462</v>
      </c>
    </row>
    <row r="4174" customFormat="false" ht="13.8" hidden="false" customHeight="false" outlineLevel="0" collapsed="false">
      <c r="A4174" s="4" t="s">
        <v>4182</v>
      </c>
      <c r="B4174" s="1" t="n">
        <v>132.876712328767</v>
      </c>
      <c r="C4174" s="1" t="n">
        <v>122.077922077922</v>
      </c>
      <c r="D4174" s="1" t="n">
        <v>103.296703296703</v>
      </c>
      <c r="E4174" s="1" t="n">
        <v>97.8021978021978</v>
      </c>
      <c r="F4174" s="1" t="n">
        <v>137.931034482759</v>
      </c>
      <c r="G4174" s="1" t="n">
        <v>106.194690265487</v>
      </c>
      <c r="H4174" s="1" t="n">
        <v>112.389380530973</v>
      </c>
      <c r="I4174" s="1" t="n">
        <v>114.883720930233</v>
      </c>
      <c r="J4174" s="0" t="n">
        <f aca="false">MEDIAN($B4174:$H4174)</f>
        <v>112.389380530973</v>
      </c>
    </row>
    <row r="4175" customFormat="false" ht="13.8" hidden="false" customHeight="false" outlineLevel="0" collapsed="false">
      <c r="A4175" s="4" t="s">
        <v>4183</v>
      </c>
      <c r="B4175" s="1" t="n">
        <v>17.037037037037</v>
      </c>
      <c r="C4175" s="1" t="n">
        <v>104.109589041096</v>
      </c>
      <c r="D4175" s="1" t="n">
        <v>108.536585365854</v>
      </c>
      <c r="E4175" s="1" t="n">
        <v>92.0731707317073</v>
      </c>
      <c r="F4175" s="1" t="n">
        <v>97.9020979020979</v>
      </c>
      <c r="G4175" s="1" t="n">
        <v>109.74025974026</v>
      </c>
      <c r="H4175" s="1" t="n">
        <v>54.5454545454545</v>
      </c>
      <c r="I4175" s="1" t="n">
        <v>84.622641509434</v>
      </c>
      <c r="J4175" s="0" t="n">
        <f aca="false">MEDIAN($B4175:$H4175)</f>
        <v>97.9020979020979</v>
      </c>
    </row>
    <row r="4176" customFormat="false" ht="13.8" hidden="false" customHeight="false" outlineLevel="0" collapsed="false">
      <c r="A4176" s="4" t="s">
        <v>4184</v>
      </c>
      <c r="B4176" s="1" t="n">
        <v>94.9152542372881</v>
      </c>
      <c r="C4176" s="1" t="n">
        <v>81.4285714285714</v>
      </c>
      <c r="D4176" s="1" t="n">
        <v>112.5</v>
      </c>
      <c r="E4176" s="1" t="n">
        <v>76.5625</v>
      </c>
      <c r="F4176" s="1" t="n">
        <v>100</v>
      </c>
      <c r="G4176" s="1" t="n">
        <v>109.859154929577</v>
      </c>
      <c r="H4176" s="1" t="n">
        <v>92.9577464788732</v>
      </c>
      <c r="I4176" s="1" t="n">
        <v>95.4838709677419</v>
      </c>
      <c r="J4176" s="0" t="n">
        <f aca="false">MEDIAN($B4176:$H4176)</f>
        <v>94.9152542372881</v>
      </c>
    </row>
    <row r="4177" customFormat="false" ht="13.8" hidden="false" customHeight="false" outlineLevel="0" collapsed="false">
      <c r="A4177" s="4" t="s">
        <v>4185</v>
      </c>
      <c r="B4177" s="1" t="n">
        <v>250.406504065041</v>
      </c>
      <c r="C4177" s="1" t="n">
        <v>132.075471698113</v>
      </c>
      <c r="D4177" s="1" t="n">
        <v>94.7916666666667</v>
      </c>
      <c r="E4177" s="1" t="n">
        <v>109.895833333333</v>
      </c>
      <c r="F4177" s="1" t="n">
        <v>98.7730061349693</v>
      </c>
      <c r="G4177" s="1" t="n">
        <v>385.714285714286</v>
      </c>
      <c r="H4177" s="1" t="n">
        <v>108.074534161491</v>
      </c>
      <c r="I4177" s="1" t="n">
        <v>162.206776715899</v>
      </c>
      <c r="J4177" s="0" t="n">
        <f aca="false">MEDIAN($B4177:$H4177)</f>
        <v>109.895833333333</v>
      </c>
    </row>
    <row r="4178" customFormat="false" ht="13.8" hidden="false" customHeight="false" outlineLevel="0" collapsed="false">
      <c r="A4178" s="4" t="s">
        <v>4186</v>
      </c>
      <c r="B4178" s="1" t="n">
        <v>102.243270189432</v>
      </c>
      <c r="C4178" s="1" t="n">
        <v>97.5766567754698</v>
      </c>
      <c r="D4178" s="1" t="n">
        <v>86.3486065186585</v>
      </c>
      <c r="E4178" s="1" t="n">
        <v>93.1506849315068</v>
      </c>
      <c r="F4178" s="1" t="n">
        <v>86.5265169612996</v>
      </c>
      <c r="G4178" s="1" t="n">
        <v>99.7355896351137</v>
      </c>
      <c r="H4178" s="1" t="n">
        <v>80.327868852459</v>
      </c>
      <c r="I4178" s="1" t="n">
        <v>92.2402206974606</v>
      </c>
      <c r="J4178" s="0" t="n">
        <f aca="false">MEDIAN($B4178:$H4178)</f>
        <v>93.1506849315068</v>
      </c>
    </row>
    <row r="4179" customFormat="false" ht="13.8" hidden="false" customHeight="false" outlineLevel="0" collapsed="false">
      <c r="A4179" s="4" t="s">
        <v>4187</v>
      </c>
      <c r="B4179" s="1" t="n">
        <v>100</v>
      </c>
      <c r="C4179" s="1" t="n">
        <v>132.222222222222</v>
      </c>
      <c r="D4179" s="1" t="n">
        <v>72.5490196078431</v>
      </c>
      <c r="E4179" s="1" t="n">
        <v>80.3921568627451</v>
      </c>
      <c r="F4179" s="1" t="n">
        <v>58.3333333333333</v>
      </c>
      <c r="G4179" s="1" t="n">
        <v>98.8235294117647</v>
      </c>
      <c r="H4179" s="1" t="n">
        <v>107.058823529412</v>
      </c>
      <c r="I4179" s="1" t="n">
        <v>91.3489736070381</v>
      </c>
      <c r="J4179" s="0" t="n">
        <f aca="false">MEDIAN($B4179:$H4179)</f>
        <v>98.8235294117647</v>
      </c>
    </row>
    <row r="4180" customFormat="false" ht="13.8" hidden="false" customHeight="false" outlineLevel="0" collapsed="false">
      <c r="A4180" s="4" t="s">
        <v>4188</v>
      </c>
      <c r="B4180" s="1" t="n">
        <v>159.090909090909</v>
      </c>
      <c r="C4180" s="1" t="n">
        <v>87.1794871794872</v>
      </c>
      <c r="D4180" s="1" t="n">
        <v>86.1111111111111</v>
      </c>
      <c r="E4180" s="1" t="n">
        <v>69.4444444444444</v>
      </c>
      <c r="F4180" s="1" t="n">
        <v>109.677419354839</v>
      </c>
      <c r="G4180" s="1" t="n">
        <v>79.4117647058823</v>
      </c>
      <c r="H4180" s="1" t="n">
        <v>105.882352941176</v>
      </c>
      <c r="I4180" s="1" t="n">
        <v>95.6896551724138</v>
      </c>
      <c r="J4180" s="0" t="n">
        <f aca="false">MEDIAN($B4180:$H4180)</f>
        <v>87.1794871794872</v>
      </c>
    </row>
    <row r="4181" customFormat="false" ht="13.8" hidden="false" customHeight="false" outlineLevel="0" collapsed="false">
      <c r="A4181" s="4" t="s">
        <v>4189</v>
      </c>
      <c r="B4181" s="1" t="n">
        <v>101.188118811881</v>
      </c>
      <c r="C4181" s="1" t="n">
        <v>120.149253731343</v>
      </c>
      <c r="D4181" s="1" t="n">
        <v>65.8928571428571</v>
      </c>
      <c r="E4181" s="1" t="n">
        <v>90.3571428571429</v>
      </c>
      <c r="F4181" s="1" t="n">
        <v>97.1042471042471</v>
      </c>
      <c r="G4181" s="1" t="n">
        <v>86</v>
      </c>
      <c r="H4181" s="1" t="n">
        <v>83.0909090909091</v>
      </c>
      <c r="I4181" s="1" t="n">
        <v>91.6379994707595</v>
      </c>
      <c r="J4181" s="0" t="n">
        <f aca="false">MEDIAN($B4181:$H4181)</f>
        <v>90.3571428571429</v>
      </c>
    </row>
    <row r="4182" customFormat="false" ht="13.8" hidden="false" customHeight="false" outlineLevel="0" collapsed="false">
      <c r="A4182" s="4" t="s">
        <v>4190</v>
      </c>
      <c r="B4182" s="1" t="n">
        <v>206.267029972752</v>
      </c>
      <c r="C4182" s="1" t="n">
        <v>124.645892351275</v>
      </c>
      <c r="D4182" s="1" t="n">
        <v>36.75</v>
      </c>
      <c r="E4182" s="1" t="n">
        <v>88</v>
      </c>
      <c r="F4182" s="1" t="n">
        <v>98.6301369863014</v>
      </c>
      <c r="G4182" s="1" t="n">
        <v>74.4565217391304</v>
      </c>
      <c r="H4182" s="1" t="n">
        <v>101.902173913043</v>
      </c>
      <c r="I4182" s="1" t="n">
        <v>103.204883632201</v>
      </c>
      <c r="J4182" s="0" t="n">
        <f aca="false">MEDIAN($B4182:$H4182)</f>
        <v>98.6301369863014</v>
      </c>
    </row>
    <row r="4183" customFormat="false" ht="13.8" hidden="false" customHeight="false" outlineLevel="0" collapsed="false">
      <c r="A4183" s="4" t="s">
        <v>4191</v>
      </c>
      <c r="B4183" s="1" t="n">
        <v>139.251781472684</v>
      </c>
      <c r="C4183" s="1" t="n">
        <v>120.666255397903</v>
      </c>
      <c r="D4183" s="1" t="n">
        <v>58.2125603864734</v>
      </c>
      <c r="E4183" s="1" t="n">
        <v>86.3526570048309</v>
      </c>
      <c r="F4183" s="1" t="n">
        <v>86.5845755022683</v>
      </c>
      <c r="G4183" s="1" t="n">
        <v>84.5564773452457</v>
      </c>
      <c r="H4183" s="1" t="n">
        <v>89.4065092533504</v>
      </c>
      <c r="I4183" s="1" t="n">
        <v>95.2452629714893</v>
      </c>
      <c r="J4183" s="0" t="n">
        <f aca="false">MEDIAN($B4183:$H4183)</f>
        <v>86.5845755022683</v>
      </c>
    </row>
    <row r="4184" customFormat="false" ht="13.8" hidden="false" customHeight="false" outlineLevel="0" collapsed="false">
      <c r="A4184" s="4" t="s">
        <v>4192</v>
      </c>
      <c r="B4184" s="1" t="n">
        <v>130.237580993521</v>
      </c>
      <c r="C4184" s="1" t="n">
        <v>121.075268817204</v>
      </c>
      <c r="D4184" s="1" t="n">
        <v>94.0573770491803</v>
      </c>
      <c r="E4184" s="1" t="n">
        <v>81.3524590163934</v>
      </c>
      <c r="F4184" s="1" t="n">
        <v>96.5909090909091</v>
      </c>
      <c r="G4184" s="1" t="n">
        <v>103.416856492027</v>
      </c>
      <c r="H4184" s="1" t="n">
        <v>104.783599088838</v>
      </c>
      <c r="I4184" s="1" t="n">
        <v>104.31409062694</v>
      </c>
      <c r="J4184" s="0" t="n">
        <f aca="false">MEDIAN($B4184:$H4184)</f>
        <v>103.416856492027</v>
      </c>
    </row>
    <row r="4185" customFormat="false" ht="13.8" hidden="false" customHeight="false" outlineLevel="0" collapsed="false">
      <c r="A4185" s="4" t="s">
        <v>4193</v>
      </c>
      <c r="B4185" s="1" t="n">
        <v>202.702702702703</v>
      </c>
      <c r="C4185" s="1" t="n">
        <v>86.1111111111111</v>
      </c>
      <c r="D4185" s="1" t="n">
        <v>121.875</v>
      </c>
      <c r="E4185" s="1" t="n">
        <v>128.125</v>
      </c>
      <c r="F4185" s="1" t="n">
        <v>125</v>
      </c>
      <c r="G4185" s="1" t="n">
        <v>179.166666666667</v>
      </c>
      <c r="H4185" s="1" t="n">
        <v>145.833333333333</v>
      </c>
      <c r="I4185" s="1" t="n">
        <v>140.092165898618</v>
      </c>
      <c r="J4185" s="0" t="n">
        <f aca="false">MEDIAN($B4185:$H4185)</f>
        <v>128.125</v>
      </c>
    </row>
    <row r="4186" customFormat="false" ht="13.8" hidden="false" customHeight="false" outlineLevel="0" collapsed="false">
      <c r="A4186" s="4" t="s">
        <v>4194</v>
      </c>
      <c r="B4186" s="1" t="n">
        <v>84.2105263157895</v>
      </c>
      <c r="C4186" s="1" t="n">
        <v>128.571428571429</v>
      </c>
      <c r="D4186" s="1" t="n">
        <v>82.3529411764706</v>
      </c>
      <c r="E4186" s="1" t="n">
        <v>116.176470588235</v>
      </c>
      <c r="F4186" s="1" t="n">
        <v>123.728813559322</v>
      </c>
      <c r="G4186" s="1" t="n">
        <v>93.8461538461538</v>
      </c>
      <c r="H4186" s="1" t="n">
        <v>66.1538461538462</v>
      </c>
      <c r="I4186" s="1" t="n">
        <v>98.1438515081206</v>
      </c>
      <c r="J4186" s="0" t="n">
        <f aca="false">MEDIAN($B4186:$H4186)</f>
        <v>93.8461538461538</v>
      </c>
    </row>
    <row r="4187" customFormat="false" ht="13.8" hidden="false" customHeight="false" outlineLevel="0" collapsed="false">
      <c r="A4187" s="4" t="s">
        <v>4195</v>
      </c>
      <c r="B4187" s="1" t="n">
        <v>107.874015748031</v>
      </c>
      <c r="C4187" s="1" t="n">
        <v>128.225806451613</v>
      </c>
      <c r="D4187" s="1" t="n">
        <v>114.173228346457</v>
      </c>
      <c r="E4187" s="1" t="n">
        <v>103.937007874016</v>
      </c>
      <c r="F4187" s="1" t="n">
        <v>97.6377952755905</v>
      </c>
      <c r="G4187" s="1" t="n">
        <v>113.571428571429</v>
      </c>
      <c r="H4187" s="1" t="n">
        <v>81.4285714285714</v>
      </c>
      <c r="I4187" s="1" t="n">
        <v>106.359649122807</v>
      </c>
      <c r="J4187" s="0" t="n">
        <f aca="false">MEDIAN($B4187:$H4187)</f>
        <v>107.874015748031</v>
      </c>
    </row>
    <row r="4188" customFormat="false" ht="13.8" hidden="false" customHeight="false" outlineLevel="0" collapsed="false">
      <c r="A4188" s="4" t="s">
        <v>4196</v>
      </c>
      <c r="B4188" s="1" t="n">
        <v>99.9619482496195</v>
      </c>
      <c r="C4188" s="1" t="n">
        <v>112.107795957652</v>
      </c>
      <c r="D4188" s="1" t="n">
        <v>85.0080891605249</v>
      </c>
      <c r="E4188" s="1" t="n">
        <v>85.2957037569657</v>
      </c>
      <c r="F4188" s="1" t="n">
        <v>91.1610486891386</v>
      </c>
      <c r="G4188" s="1" t="n">
        <v>95.4081632653061</v>
      </c>
      <c r="H4188" s="1" t="n">
        <v>102.532123960695</v>
      </c>
      <c r="I4188" s="1" t="n">
        <v>95.7174475347324</v>
      </c>
      <c r="J4188" s="0" t="n">
        <f aca="false">MEDIAN($B4188:$H4188)</f>
        <v>95.4081632653061</v>
      </c>
    </row>
    <row r="4189" customFormat="false" ht="13.8" hidden="false" customHeight="false" outlineLevel="0" collapsed="false">
      <c r="A4189" s="4" t="s">
        <v>4197</v>
      </c>
      <c r="B4189" s="1" t="n">
        <v>113.245033112583</v>
      </c>
      <c r="C4189" s="1" t="n">
        <v>124.074074074074</v>
      </c>
      <c r="D4189" s="1" t="n">
        <v>97.7464788732394</v>
      </c>
      <c r="E4189" s="1" t="n">
        <v>86.4788732394366</v>
      </c>
      <c r="F4189" s="1" t="n">
        <v>102.881844380403</v>
      </c>
      <c r="G4189" s="1" t="n">
        <v>83.0143540669856</v>
      </c>
      <c r="H4189" s="1" t="n">
        <v>31.3397129186603</v>
      </c>
      <c r="I4189" s="1" t="n">
        <v>88.646288209607</v>
      </c>
      <c r="J4189" s="0" t="n">
        <f aca="false">MEDIAN($B4189:$H4189)</f>
        <v>97.7464788732394</v>
      </c>
    </row>
    <row r="4190" customFormat="false" ht="13.8" hidden="false" customHeight="false" outlineLevel="0" collapsed="false">
      <c r="A4190" s="4" t="s">
        <v>4198</v>
      </c>
      <c r="B4190" s="1" t="n">
        <v>53.8461538461538</v>
      </c>
      <c r="C4190" s="1" t="n">
        <v>120.261437908497</v>
      </c>
      <c r="D4190" s="1" t="n">
        <v>79.144385026738</v>
      </c>
      <c r="E4190" s="1" t="n">
        <v>82.8877005347594</v>
      </c>
      <c r="F4190" s="1" t="n">
        <v>93.4523809523809</v>
      </c>
      <c r="G4190" s="1" t="n">
        <v>75.1515151515152</v>
      </c>
      <c r="H4190" s="1" t="n">
        <v>81.2121212121212</v>
      </c>
      <c r="I4190" s="1" t="n">
        <v>83.1658291457286</v>
      </c>
      <c r="J4190" s="0" t="n">
        <f aca="false">MEDIAN($B4190:$H4190)</f>
        <v>81.2121212121212</v>
      </c>
    </row>
    <row r="4191" customFormat="false" ht="13.8" hidden="false" customHeight="false" outlineLevel="0" collapsed="false">
      <c r="A4191" s="4" t="s">
        <v>4199</v>
      </c>
      <c r="B4191" s="1" t="n">
        <v>96.6666666666667</v>
      </c>
      <c r="C4191" s="1" t="n">
        <v>105.769230769231</v>
      </c>
      <c r="D4191" s="1" t="n">
        <v>137.254901960784</v>
      </c>
      <c r="E4191" s="1" t="n">
        <v>141.176470588235</v>
      </c>
      <c r="F4191" s="1" t="n">
        <v>144.230769230769</v>
      </c>
      <c r="G4191" s="1" t="n">
        <v>140.909090909091</v>
      </c>
      <c r="H4191" s="1" t="n">
        <v>129.545454545455</v>
      </c>
      <c r="I4191" s="1" t="n">
        <v>126.83615819209</v>
      </c>
      <c r="J4191" s="0" t="n">
        <f aca="false">MEDIAN($B4191:$H4191)</f>
        <v>137.254901960784</v>
      </c>
    </row>
    <row r="4192" customFormat="false" ht="13.8" hidden="false" customHeight="false" outlineLevel="0" collapsed="false">
      <c r="A4192" s="4" t="s">
        <v>4200</v>
      </c>
      <c r="B4192" s="1" t="n">
        <v>123.076923076923</v>
      </c>
      <c r="C4192" s="1" t="n">
        <v>117.021276595745</v>
      </c>
      <c r="D4192" s="1" t="n">
        <v>106.666666666667</v>
      </c>
      <c r="E4192" s="1" t="n">
        <v>100</v>
      </c>
      <c r="F4192" s="1" t="n">
        <v>79.5454545454545</v>
      </c>
      <c r="G4192" s="1" t="n">
        <v>87.8048780487805</v>
      </c>
      <c r="H4192" s="1" t="n">
        <v>121.951219512195</v>
      </c>
      <c r="I4192" s="1" t="n">
        <v>104.966887417219</v>
      </c>
      <c r="J4192" s="0" t="n">
        <f aca="false">MEDIAN($B4192:$H4192)</f>
        <v>106.666666666667</v>
      </c>
    </row>
    <row r="4193" customFormat="false" ht="13.8" hidden="false" customHeight="false" outlineLevel="0" collapsed="false">
      <c r="A4193" s="4" t="s">
        <v>4201</v>
      </c>
      <c r="B4193" s="1" t="n">
        <v>81.0810810810811</v>
      </c>
      <c r="C4193" s="1" t="n">
        <v>120.833333333333</v>
      </c>
      <c r="D4193" s="1" t="n">
        <v>180</v>
      </c>
      <c r="E4193" s="1" t="n">
        <v>116.666666666667</v>
      </c>
      <c r="F4193" s="1" t="n">
        <v>94.4444444444444</v>
      </c>
      <c r="G4193" s="1" t="n">
        <v>91.4285714285714</v>
      </c>
      <c r="H4193" s="1" t="n">
        <v>37.1428571428571</v>
      </c>
      <c r="I4193" s="1" t="n">
        <v>100</v>
      </c>
      <c r="J4193" s="0" t="n">
        <f aca="false">MEDIAN($B4193:$H4193)</f>
        <v>94.4444444444444</v>
      </c>
    </row>
    <row r="4194" customFormat="false" ht="13.8" hidden="false" customHeight="false" outlineLevel="0" collapsed="false">
      <c r="A4194" s="4" t="s">
        <v>4202</v>
      </c>
      <c r="B4194" s="1" t="n">
        <v>121.739130434783</v>
      </c>
      <c r="C4194" s="1" t="n">
        <v>75.8064516129032</v>
      </c>
      <c r="D4194" s="1" t="n">
        <v>97.9591836734694</v>
      </c>
      <c r="E4194" s="1" t="n">
        <v>73.469387755102</v>
      </c>
      <c r="F4194" s="1" t="n">
        <v>136.363636363636</v>
      </c>
      <c r="G4194" s="1" t="n">
        <v>107.407407407407</v>
      </c>
      <c r="H4194" s="1" t="n">
        <v>81.4814814814815</v>
      </c>
      <c r="I4194" s="1" t="n">
        <v>97.4860335195531</v>
      </c>
      <c r="J4194" s="0" t="n">
        <f aca="false">MEDIAN($B4194:$H4194)</f>
        <v>97.9591836734694</v>
      </c>
    </row>
    <row r="4195" customFormat="false" ht="13.8" hidden="false" customHeight="false" outlineLevel="0" collapsed="false">
      <c r="A4195" s="4" t="s">
        <v>4203</v>
      </c>
      <c r="B4195" s="1" t="n">
        <v>114.285714285714</v>
      </c>
      <c r="C4195" s="1" t="n">
        <v>90.9090909090909</v>
      </c>
      <c r="D4195" s="1" t="n">
        <v>170.454545454545</v>
      </c>
      <c r="E4195" s="1" t="n">
        <v>143.181818181818</v>
      </c>
      <c r="F4195" s="1" t="n">
        <v>93.1034482758621</v>
      </c>
      <c r="G4195" s="1" t="n">
        <v>100</v>
      </c>
      <c r="H4195" s="1" t="n">
        <v>124</v>
      </c>
      <c r="I4195" s="1" t="n">
        <v>117.142857142857</v>
      </c>
      <c r="J4195" s="0" t="n">
        <f aca="false">MEDIAN($B4195:$H4195)</f>
        <v>114.285714285714</v>
      </c>
    </row>
    <row r="4196" customFormat="false" ht="13.8" hidden="false" customHeight="false" outlineLevel="0" collapsed="false">
      <c r="A4196" s="4" t="s">
        <v>4204</v>
      </c>
      <c r="B4196" s="1" t="n">
        <v>98.2142857142857</v>
      </c>
      <c r="C4196" s="1" t="n">
        <v>138.983050847458</v>
      </c>
      <c r="D4196" s="1" t="n">
        <v>137.5</v>
      </c>
      <c r="E4196" s="1" t="n">
        <v>90.625</v>
      </c>
      <c r="F4196" s="1" t="n">
        <v>120</v>
      </c>
      <c r="G4196" s="1" t="n">
        <v>77.0833333333333</v>
      </c>
      <c r="H4196" s="1" t="n">
        <v>93.75</v>
      </c>
      <c r="I4196" s="1" t="n">
        <v>105</v>
      </c>
      <c r="J4196" s="0" t="n">
        <f aca="false">MEDIAN($B4196:$H4196)</f>
        <v>98.2142857142857</v>
      </c>
    </row>
    <row r="4197" customFormat="false" ht="13.8" hidden="false" customHeight="false" outlineLevel="0" collapsed="false">
      <c r="A4197" s="4" t="s">
        <v>4205</v>
      </c>
      <c r="B4197" s="1" t="n">
        <v>67.6923076923077</v>
      </c>
      <c r="C4197" s="1" t="n">
        <v>95.7142857142857</v>
      </c>
      <c r="D4197" s="1" t="n">
        <v>115.151515151515</v>
      </c>
      <c r="E4197" s="1" t="n">
        <v>109.090909090909</v>
      </c>
      <c r="F4197" s="1" t="n">
        <v>107.8125</v>
      </c>
      <c r="G4197" s="1" t="n">
        <v>126.086956521739</v>
      </c>
      <c r="H4197" s="1" t="n">
        <v>72.463768115942</v>
      </c>
      <c r="I4197" s="1" t="n">
        <v>99.1471215351812</v>
      </c>
      <c r="J4197" s="0" t="n">
        <f aca="false">MEDIAN($B4197:$H4197)</f>
        <v>107.8125</v>
      </c>
    </row>
    <row r="4198" customFormat="false" ht="13.8" hidden="false" customHeight="false" outlineLevel="0" collapsed="false">
      <c r="A4198" s="4" t="s">
        <v>4206</v>
      </c>
      <c r="B4198" s="1" t="n">
        <v>81.9047619047619</v>
      </c>
      <c r="C4198" s="1" t="n">
        <v>98.9010989010989</v>
      </c>
      <c r="D4198" s="1" t="n">
        <v>74.1379310344828</v>
      </c>
      <c r="E4198" s="1" t="n">
        <v>91.3793103448276</v>
      </c>
      <c r="F4198" s="1" t="n">
        <v>83.9285714285714</v>
      </c>
      <c r="G4198" s="1" t="n">
        <v>91.6666666666667</v>
      </c>
      <c r="H4198" s="1" t="n">
        <v>86.4583333333333</v>
      </c>
      <c r="I4198" s="1" t="n">
        <v>86.4754098360656</v>
      </c>
      <c r="J4198" s="0" t="n">
        <f aca="false">MEDIAN($B4198:$H4198)</f>
        <v>86.4583333333333</v>
      </c>
    </row>
    <row r="4199" customFormat="false" ht="13.8" hidden="false" customHeight="false" outlineLevel="0" collapsed="false">
      <c r="A4199" s="4" t="s">
        <v>4207</v>
      </c>
      <c r="B4199" s="1" t="n">
        <v>106.534954407295</v>
      </c>
      <c r="C4199" s="1" t="n">
        <v>126.771653543307</v>
      </c>
      <c r="D4199" s="1" t="n">
        <v>83.3780160857909</v>
      </c>
      <c r="E4199" s="1" t="n">
        <v>83.5120643431635</v>
      </c>
      <c r="F4199" s="1" t="n">
        <v>93.9794419970631</v>
      </c>
      <c r="G4199" s="1" t="n">
        <v>84.0601503759399</v>
      </c>
      <c r="H4199" s="1" t="n">
        <v>81.5037593984962</v>
      </c>
      <c r="I4199" s="1" t="n">
        <v>93.6613844870726</v>
      </c>
      <c r="J4199" s="0" t="n">
        <f aca="false">MEDIAN($B4199:$H4199)</f>
        <v>84.0601503759399</v>
      </c>
    </row>
    <row r="4200" customFormat="false" ht="13.8" hidden="false" customHeight="false" outlineLevel="0" collapsed="false">
      <c r="A4200" s="4" t="s">
        <v>4208</v>
      </c>
      <c r="B4200" s="1" t="n">
        <v>122.916666666667</v>
      </c>
      <c r="C4200" s="1" t="n">
        <v>110</v>
      </c>
      <c r="D4200" s="1" t="n">
        <v>93.6507936507936</v>
      </c>
      <c r="E4200" s="1" t="n">
        <v>74.6031746031746</v>
      </c>
      <c r="F4200" s="1" t="n">
        <v>134.042553191489</v>
      </c>
      <c r="G4200" s="1" t="n">
        <v>89.0909090909091</v>
      </c>
      <c r="H4200" s="1" t="n">
        <v>127.272727272727</v>
      </c>
      <c r="I4200" s="1" t="n">
        <v>105.626598465473</v>
      </c>
      <c r="J4200" s="0" t="n">
        <f aca="false">MEDIAN($B4200:$H4200)</f>
        <v>110</v>
      </c>
    </row>
    <row r="4201" customFormat="false" ht="13.8" hidden="false" customHeight="false" outlineLevel="0" collapsed="false">
      <c r="A4201" s="4" t="s">
        <v>4209</v>
      </c>
      <c r="B4201" s="1" t="n">
        <v>87.3684210526316</v>
      </c>
      <c r="C4201" s="1" t="n">
        <v>110.588235294118</v>
      </c>
      <c r="D4201" s="1" t="n">
        <v>102.127659574468</v>
      </c>
      <c r="E4201" s="1" t="n">
        <v>100</v>
      </c>
      <c r="F4201" s="1" t="n">
        <v>116.483516483516</v>
      </c>
      <c r="G4201" s="1" t="n">
        <v>88.8888888888889</v>
      </c>
      <c r="H4201" s="1" t="n">
        <v>94.9494949494949</v>
      </c>
      <c r="I4201" s="1" t="n">
        <v>99.6955859969559</v>
      </c>
      <c r="J4201" s="0" t="n">
        <f aca="false">MEDIAN($B4201:$H4201)</f>
        <v>100</v>
      </c>
    </row>
    <row r="4202" customFormat="false" ht="13.8" hidden="false" customHeight="false" outlineLevel="0" collapsed="false">
      <c r="A4202" s="4" t="s">
        <v>4210</v>
      </c>
      <c r="B4202" s="1" t="n">
        <v>160.176991150442</v>
      </c>
      <c r="C4202" s="1" t="n">
        <v>80.6179775280899</v>
      </c>
      <c r="D4202" s="1" t="n">
        <v>47.4114441416894</v>
      </c>
      <c r="E4202" s="1" t="n">
        <v>85.0136239782016</v>
      </c>
      <c r="F4202" s="1" t="n">
        <v>95.7831325301205</v>
      </c>
      <c r="G4202" s="1" t="n">
        <v>91.9161676646707</v>
      </c>
      <c r="H4202" s="1" t="n">
        <v>79.3413173652695</v>
      </c>
      <c r="I4202" s="1" t="n">
        <v>90.8192671881433</v>
      </c>
      <c r="J4202" s="0" t="n">
        <f aca="false">MEDIAN($B4202:$H4202)</f>
        <v>85.0136239782016</v>
      </c>
    </row>
    <row r="4203" customFormat="false" ht="13.8" hidden="false" customHeight="false" outlineLevel="0" collapsed="false">
      <c r="A4203" s="4" t="s">
        <v>4211</v>
      </c>
      <c r="B4203" s="1" t="n">
        <v>135.483870967742</v>
      </c>
      <c r="C4203" s="1" t="n">
        <v>83.3333333333333</v>
      </c>
      <c r="D4203" s="1" t="n">
        <v>97.6744186046512</v>
      </c>
      <c r="E4203" s="1" t="n">
        <v>104.651162790698</v>
      </c>
      <c r="F4203" s="1" t="n">
        <v>84.3137254901961</v>
      </c>
      <c r="G4203" s="1" t="n">
        <v>152.5</v>
      </c>
      <c r="H4203" s="1" t="n">
        <v>107.5</v>
      </c>
      <c r="I4203" s="1" t="n">
        <v>108.273381294964</v>
      </c>
      <c r="J4203" s="0" t="n">
        <f aca="false">MEDIAN($B4203:$H4203)</f>
        <v>104.651162790698</v>
      </c>
    </row>
    <row r="4204" customFormat="false" ht="13.8" hidden="false" customHeight="false" outlineLevel="0" collapsed="false">
      <c r="A4204" s="4" t="s">
        <v>4212</v>
      </c>
      <c r="B4204" s="1" t="n">
        <v>72.2113502935421</v>
      </c>
      <c r="C4204" s="1" t="n">
        <v>86.3228699551569</v>
      </c>
      <c r="D4204" s="1" t="n">
        <v>128.045977011494</v>
      </c>
      <c r="E4204" s="1" t="n">
        <v>103.218390804598</v>
      </c>
      <c r="F4204" s="1" t="n">
        <v>93.1034482758621</v>
      </c>
      <c r="G4204" s="1" t="n">
        <v>93.0830039525692</v>
      </c>
      <c r="H4204" s="1" t="n">
        <v>91.897233201581</v>
      </c>
      <c r="I4204" s="1" t="n">
        <v>94.7017862549198</v>
      </c>
      <c r="J4204" s="0" t="n">
        <f aca="false">MEDIAN($B4204:$H4204)</f>
        <v>93.0830039525692</v>
      </c>
    </row>
    <row r="4205" customFormat="false" ht="13.8" hidden="false" customHeight="false" outlineLevel="0" collapsed="false">
      <c r="A4205" s="4" t="s">
        <v>4213</v>
      </c>
      <c r="B4205" s="1" t="n">
        <v>96.6292134831461</v>
      </c>
      <c r="C4205" s="1" t="n">
        <v>82.8125</v>
      </c>
      <c r="D4205" s="1" t="n">
        <v>109.356725146199</v>
      </c>
      <c r="E4205" s="1" t="n">
        <v>105.847953216374</v>
      </c>
      <c r="F4205" s="1" t="n">
        <v>81.6666666666667</v>
      </c>
      <c r="G4205" s="1" t="n">
        <v>102.33918128655</v>
      </c>
      <c r="H4205" s="1" t="n">
        <v>101.169590643275</v>
      </c>
      <c r="I4205" s="1" t="n">
        <v>96.7585089141005</v>
      </c>
      <c r="J4205" s="0" t="n">
        <f aca="false">MEDIAN($B4205:$H4205)</f>
        <v>101.169590643275</v>
      </c>
    </row>
    <row r="4206" customFormat="false" ht="13.8" hidden="false" customHeight="false" outlineLevel="0" collapsed="false">
      <c r="A4206" s="4" t="s">
        <v>4214</v>
      </c>
      <c r="B4206" s="1" t="n">
        <v>89.0625</v>
      </c>
      <c r="C4206" s="1" t="n">
        <v>118</v>
      </c>
      <c r="D4206" s="1" t="n">
        <v>122.58064516129</v>
      </c>
      <c r="E4206" s="1" t="n">
        <v>85.4838709677419</v>
      </c>
      <c r="F4206" s="1" t="n">
        <v>123.214285714286</v>
      </c>
      <c r="G4206" s="1" t="n">
        <v>76.7123287671233</v>
      </c>
      <c r="H4206" s="1" t="n">
        <v>10.958904109589</v>
      </c>
      <c r="I4206" s="1" t="n">
        <v>85.9090909090909</v>
      </c>
      <c r="J4206" s="0" t="n">
        <f aca="false">MEDIAN($B4206:$H4206)</f>
        <v>89.0625</v>
      </c>
    </row>
    <row r="4207" customFormat="false" ht="13.8" hidden="false" customHeight="false" outlineLevel="0" collapsed="false">
      <c r="A4207" s="4" t="s">
        <v>4215</v>
      </c>
      <c r="B4207" s="1" t="n">
        <v>218.888888888889</v>
      </c>
      <c r="C4207" s="1" t="n">
        <v>107.246376811594</v>
      </c>
      <c r="D4207" s="1" t="n">
        <v>104.347826086957</v>
      </c>
      <c r="E4207" s="1" t="n">
        <v>90.2173913043478</v>
      </c>
      <c r="F4207" s="1" t="n">
        <v>100</v>
      </c>
      <c r="G4207" s="1" t="n">
        <v>108.298755186722</v>
      </c>
      <c r="H4207" s="1" t="n">
        <v>104.979253112033</v>
      </c>
      <c r="I4207" s="1" t="n">
        <v>117.086453369639</v>
      </c>
      <c r="J4207" s="0" t="n">
        <f aca="false">MEDIAN($B4207:$H4207)</f>
        <v>104.979253112033</v>
      </c>
    </row>
    <row r="4208" customFormat="false" ht="13.8" hidden="false" customHeight="false" outlineLevel="0" collapsed="false">
      <c r="A4208" s="4" t="s">
        <v>4216</v>
      </c>
      <c r="B4208" s="1" t="n">
        <v>154.054054054054</v>
      </c>
      <c r="C4208" s="1" t="n">
        <v>62.6865671641791</v>
      </c>
      <c r="D4208" s="1" t="n">
        <v>104.166666666667</v>
      </c>
      <c r="E4208" s="1" t="n">
        <v>131.25</v>
      </c>
      <c r="F4208" s="1" t="n">
        <v>68.75</v>
      </c>
      <c r="G4208" s="1" t="n">
        <v>80.3030303030303</v>
      </c>
      <c r="H4208" s="1" t="n">
        <v>87.8787878787879</v>
      </c>
      <c r="I4208" s="1" t="n">
        <v>92.6767676767677</v>
      </c>
      <c r="J4208" s="0" t="n">
        <f aca="false">MEDIAN($B4208:$H4208)</f>
        <v>87.8787878787879</v>
      </c>
    </row>
    <row r="4209" customFormat="false" ht="13.8" hidden="false" customHeight="false" outlineLevel="0" collapsed="false">
      <c r="A4209" s="4" t="s">
        <v>4217</v>
      </c>
      <c r="B4209" s="1" t="n">
        <v>110</v>
      </c>
      <c r="C4209" s="1" t="n">
        <v>89.3617021276596</v>
      </c>
      <c r="D4209" s="1" t="n">
        <v>83.7209302325581</v>
      </c>
      <c r="E4209" s="1" t="n">
        <v>95.3488372093023</v>
      </c>
      <c r="F4209" s="1" t="n">
        <v>69.7674418604651</v>
      </c>
      <c r="G4209" s="1" t="n">
        <v>111.111111111111</v>
      </c>
      <c r="H4209" s="1" t="n">
        <v>203.703703703704</v>
      </c>
      <c r="I4209" s="1" t="n">
        <v>102.962962962963</v>
      </c>
      <c r="J4209" s="0" t="n">
        <f aca="false">MEDIAN($B4209:$H4209)</f>
        <v>95.3488372093023</v>
      </c>
    </row>
    <row r="4210" customFormat="false" ht="13.8" hidden="false" customHeight="false" outlineLevel="0" collapsed="false">
      <c r="A4210" s="4" t="s">
        <v>4218</v>
      </c>
      <c r="B4210" s="1" t="n">
        <v>115.625</v>
      </c>
      <c r="C4210" s="1" t="n">
        <v>110.714285714286</v>
      </c>
      <c r="D4210" s="1" t="n">
        <v>105.714285714286</v>
      </c>
      <c r="E4210" s="1" t="n">
        <v>57.1428571428571</v>
      </c>
      <c r="F4210" s="1" t="n">
        <v>229.411764705882</v>
      </c>
      <c r="G4210" s="1" t="n">
        <v>59.5238095238095</v>
      </c>
      <c r="H4210" s="1" t="n">
        <v>85.7142857142857</v>
      </c>
      <c r="I4210" s="1" t="n">
        <v>97.4025974025974</v>
      </c>
      <c r="J4210" s="0" t="n">
        <f aca="false">MEDIAN($B4210:$H4210)</f>
        <v>105.714285714286</v>
      </c>
    </row>
    <row r="4211" customFormat="false" ht="13.8" hidden="false" customHeight="false" outlineLevel="0" collapsed="false">
      <c r="A4211" s="4" t="s">
        <v>4219</v>
      </c>
      <c r="B4211" s="1" t="n">
        <v>102.727272727273</v>
      </c>
      <c r="C4211" s="1" t="n">
        <v>99.5555555555556</v>
      </c>
      <c r="D4211" s="1" t="n">
        <v>128.717948717949</v>
      </c>
      <c r="E4211" s="1" t="n">
        <v>115.384615384615</v>
      </c>
      <c r="F4211" s="1" t="n">
        <v>101.25</v>
      </c>
      <c r="G4211" s="1" t="n">
        <v>107.142857142857</v>
      </c>
      <c r="H4211" s="1" t="n">
        <v>150.952380952381</v>
      </c>
      <c r="I4211" s="1" t="n">
        <v>114.448160535117</v>
      </c>
      <c r="J4211" s="0" t="n">
        <f aca="false">MEDIAN($B4211:$H4211)</f>
        <v>107.142857142857</v>
      </c>
    </row>
    <row r="4212" customFormat="false" ht="13.8" hidden="false" customHeight="false" outlineLevel="0" collapsed="false">
      <c r="A4212" s="4" t="s">
        <v>4220</v>
      </c>
      <c r="B4212" s="1" t="n">
        <v>86.1386138613861</v>
      </c>
      <c r="C4212" s="1" t="n">
        <v>140.394088669951</v>
      </c>
      <c r="D4212" s="1" t="n">
        <v>103.827751196172</v>
      </c>
      <c r="E4212" s="1" t="n">
        <v>109.090909090909</v>
      </c>
      <c r="F4212" s="1" t="n">
        <v>110.232558139535</v>
      </c>
      <c r="G4212" s="1" t="n">
        <v>86.7521367521367</v>
      </c>
      <c r="H4212" s="1" t="n">
        <v>90.5982905982906</v>
      </c>
      <c r="I4212" s="1" t="n">
        <v>103.32005312085</v>
      </c>
      <c r="J4212" s="0" t="n">
        <f aca="false">MEDIAN($B4212:$H4212)</f>
        <v>103.827751196172</v>
      </c>
    </row>
    <row r="4213" customFormat="false" ht="13.8" hidden="false" customHeight="false" outlineLevel="0" collapsed="false">
      <c r="A4213" s="4" t="s">
        <v>4221</v>
      </c>
      <c r="B4213" s="1" t="n">
        <v>110.38961038961</v>
      </c>
      <c r="C4213" s="1" t="n">
        <v>125.581395348837</v>
      </c>
      <c r="D4213" s="1" t="n">
        <v>98</v>
      </c>
      <c r="E4213" s="1" t="n">
        <v>114</v>
      </c>
      <c r="F4213" s="1" t="n">
        <v>100</v>
      </c>
      <c r="G4213" s="1" t="n">
        <v>120.689655172414</v>
      </c>
      <c r="H4213" s="1" t="n">
        <v>98.8505747126437</v>
      </c>
      <c r="I4213" s="1" t="n">
        <v>109.21875</v>
      </c>
      <c r="J4213" s="0" t="n">
        <f aca="false">MEDIAN($B4213:$H4213)</f>
        <v>110.38961038961</v>
      </c>
    </row>
    <row r="4214" customFormat="false" ht="13.8" hidden="false" customHeight="false" outlineLevel="0" collapsed="false">
      <c r="A4214" s="4" t="s">
        <v>4222</v>
      </c>
      <c r="B4214" s="1" t="n">
        <v>88.0208333333333</v>
      </c>
      <c r="C4214" s="1" t="n">
        <v>91.304347826087</v>
      </c>
      <c r="D4214" s="1" t="n">
        <v>100.737100737101</v>
      </c>
      <c r="E4214" s="1" t="n">
        <v>87.2235872235872</v>
      </c>
      <c r="F4214" s="1" t="n">
        <v>98.4924623115578</v>
      </c>
      <c r="G4214" s="1" t="n">
        <v>85.3535353535353</v>
      </c>
      <c r="H4214" s="1" t="n">
        <v>90.1515151515152</v>
      </c>
      <c r="I4214" s="1" t="n">
        <v>91.6516732637639</v>
      </c>
      <c r="J4214" s="0" t="n">
        <f aca="false">MEDIAN($B4214:$H4214)</f>
        <v>90.1515151515152</v>
      </c>
    </row>
    <row r="4215" customFormat="false" ht="13.8" hidden="false" customHeight="false" outlineLevel="0" collapsed="false">
      <c r="A4215" s="4" t="s">
        <v>4223</v>
      </c>
      <c r="B4215" s="1" t="n">
        <v>103.125</v>
      </c>
      <c r="C4215" s="1" t="n">
        <v>124.107142857143</v>
      </c>
      <c r="D4215" s="1" t="n">
        <v>103.846153846154</v>
      </c>
      <c r="E4215" s="1" t="n">
        <v>97.6923076923077</v>
      </c>
      <c r="F4215" s="1" t="n">
        <v>107.547169811321</v>
      </c>
      <c r="G4215" s="1" t="n">
        <v>82.5688073394495</v>
      </c>
      <c r="H4215" s="1" t="n">
        <v>75.2293577981651</v>
      </c>
      <c r="I4215" s="1" t="n">
        <v>99.3932038834951</v>
      </c>
      <c r="J4215" s="0" t="n">
        <f aca="false">MEDIAN($B4215:$H4215)</f>
        <v>103.125</v>
      </c>
    </row>
    <row r="4216" customFormat="false" ht="13.8" hidden="false" customHeight="false" outlineLevel="0" collapsed="false">
      <c r="A4216" s="4" t="s">
        <v>4224</v>
      </c>
      <c r="B4216" s="1" t="n">
        <v>126.086956521739</v>
      </c>
      <c r="C4216" s="1" t="n">
        <v>108.571428571429</v>
      </c>
      <c r="D4216" s="1" t="n">
        <v>97.3333333333333</v>
      </c>
      <c r="E4216" s="1" t="n">
        <v>114.666666666667</v>
      </c>
      <c r="F4216" s="1" t="n">
        <v>103.973509933775</v>
      </c>
      <c r="G4216" s="1" t="n">
        <v>71.3483146067416</v>
      </c>
      <c r="H4216" s="1" t="n">
        <v>74.1573033707865</v>
      </c>
      <c r="I4216" s="1" t="n">
        <v>97.0809792843691</v>
      </c>
      <c r="J4216" s="0" t="n">
        <f aca="false">MEDIAN($B4216:$H4216)</f>
        <v>103.973509933775</v>
      </c>
    </row>
    <row r="4217" customFormat="false" ht="13.8" hidden="false" customHeight="false" outlineLevel="0" collapsed="false">
      <c r="A4217" s="4" t="s">
        <v>4225</v>
      </c>
      <c r="B4217" s="1" t="n">
        <v>106.896551724138</v>
      </c>
      <c r="C4217" s="1" t="n">
        <v>125.730994152047</v>
      </c>
      <c r="D4217" s="1" t="n">
        <v>92.8176795580111</v>
      </c>
      <c r="E4217" s="1" t="n">
        <v>84.5303867403315</v>
      </c>
      <c r="F4217" s="1" t="n">
        <v>85.929648241206</v>
      </c>
      <c r="G4217" s="1" t="n">
        <v>114.857142857143</v>
      </c>
      <c r="H4217" s="1" t="n">
        <v>101.142857142857</v>
      </c>
      <c r="I4217" s="1" t="n">
        <v>101.194267515924</v>
      </c>
      <c r="J4217" s="0" t="n">
        <f aca="false">MEDIAN($B4217:$H4217)</f>
        <v>101.142857142857</v>
      </c>
    </row>
    <row r="4218" customFormat="false" ht="13.8" hidden="false" customHeight="false" outlineLevel="0" collapsed="false">
      <c r="A4218" s="4" t="s">
        <v>4226</v>
      </c>
      <c r="B4218" s="1" t="n">
        <v>102.5</v>
      </c>
      <c r="C4218" s="1" t="n">
        <v>84.7368421052632</v>
      </c>
      <c r="D4218" s="1" t="n">
        <v>118.713450292398</v>
      </c>
      <c r="E4218" s="1" t="n">
        <v>106.432748538012</v>
      </c>
      <c r="F4218" s="1" t="n">
        <v>110.582010582011</v>
      </c>
      <c r="G4218" s="1" t="n">
        <v>94.6859903381642</v>
      </c>
      <c r="H4218" s="1" t="n">
        <v>87.43961352657</v>
      </c>
      <c r="I4218" s="1" t="n">
        <v>100.149812734082</v>
      </c>
      <c r="J4218" s="0" t="n">
        <f aca="false">MEDIAN($B4218:$H4218)</f>
        <v>102.5</v>
      </c>
    </row>
    <row r="4219" customFormat="false" ht="13.8" hidden="false" customHeight="false" outlineLevel="0" collapsed="false">
      <c r="A4219" s="4" t="s">
        <v>4227</v>
      </c>
      <c r="B4219" s="1" t="n">
        <v>108.823529411765</v>
      </c>
      <c r="C4219" s="1" t="n">
        <v>92.1052631578947</v>
      </c>
      <c r="D4219" s="1" t="n">
        <v>135.714285714286</v>
      </c>
      <c r="E4219" s="1" t="n">
        <v>135.714285714286</v>
      </c>
      <c r="F4219" s="1" t="n">
        <v>128.571428571429</v>
      </c>
      <c r="G4219" s="1" t="n">
        <v>107.142857142857</v>
      </c>
      <c r="H4219" s="1" t="n">
        <v>92.8571428571429</v>
      </c>
      <c r="I4219" s="1" t="n">
        <v>112.145748987854</v>
      </c>
      <c r="J4219" s="0" t="n">
        <f aca="false">MEDIAN($B4219:$H4219)</f>
        <v>108.823529411765</v>
      </c>
    </row>
    <row r="4220" customFormat="false" ht="13.8" hidden="false" customHeight="false" outlineLevel="0" collapsed="false">
      <c r="A4220" s="4" t="s">
        <v>4228</v>
      </c>
      <c r="B4220" s="1" t="n">
        <v>127.551020408163</v>
      </c>
      <c r="C4220" s="1" t="n">
        <v>121.951219512195</v>
      </c>
      <c r="D4220" s="1" t="n">
        <v>108.906882591093</v>
      </c>
      <c r="E4220" s="1" t="n">
        <v>99.1902834008097</v>
      </c>
      <c r="F4220" s="1" t="n">
        <v>92.6640926640927</v>
      </c>
      <c r="G4220" s="1" t="n">
        <v>93.8775510204082</v>
      </c>
      <c r="H4220" s="1" t="n">
        <v>91.8367346938775</v>
      </c>
      <c r="I4220" s="1" t="n">
        <v>103.953771289538</v>
      </c>
      <c r="J4220" s="0" t="n">
        <f aca="false">MEDIAN($B4220:$H4220)</f>
        <v>99.1902834008097</v>
      </c>
    </row>
    <row r="4221" customFormat="false" ht="13.8" hidden="false" customHeight="false" outlineLevel="0" collapsed="false">
      <c r="A4221" s="4" t="s">
        <v>4229</v>
      </c>
      <c r="B4221" s="1" t="n">
        <v>197.619047619048</v>
      </c>
      <c r="C4221" s="1" t="n">
        <v>143.75</v>
      </c>
      <c r="D4221" s="1" t="n">
        <v>137.209302325581</v>
      </c>
      <c r="E4221" s="1" t="n">
        <v>174.418604651163</v>
      </c>
      <c r="F4221" s="1" t="n">
        <v>113.432835820896</v>
      </c>
      <c r="G4221" s="1" t="n">
        <v>83.5616438356164</v>
      </c>
      <c r="H4221" s="1" t="n">
        <v>75.3424657534247</v>
      </c>
      <c r="I4221" s="1" t="n">
        <v>122.879177377892</v>
      </c>
      <c r="J4221" s="0" t="n">
        <f aca="false">MEDIAN($B4221:$H4221)</f>
        <v>137.209302325581</v>
      </c>
    </row>
    <row r="4222" customFormat="false" ht="13.8" hidden="false" customHeight="false" outlineLevel="0" collapsed="false">
      <c r="A4222" s="4" t="s">
        <v>4230</v>
      </c>
      <c r="B4222" s="1" t="n">
        <v>103.648424543947</v>
      </c>
      <c r="C4222" s="1" t="n">
        <v>103.448275862069</v>
      </c>
      <c r="D4222" s="1" t="n">
        <v>85.2941176470588</v>
      </c>
      <c r="E4222" s="1" t="n">
        <v>89.7058823529412</v>
      </c>
      <c r="F4222" s="1" t="n">
        <v>69.1419141914191</v>
      </c>
      <c r="G4222" s="1" t="n">
        <v>62.0996441281139</v>
      </c>
      <c r="H4222" s="1" t="n">
        <v>67.6156583629893</v>
      </c>
      <c r="I4222" s="1" t="n">
        <v>83.3893422947672</v>
      </c>
      <c r="J4222" s="0" t="n">
        <f aca="false">MEDIAN($B4222:$H4222)</f>
        <v>85.2941176470588</v>
      </c>
    </row>
    <row r="4223" customFormat="false" ht="13.8" hidden="false" customHeight="false" outlineLevel="0" collapsed="false">
      <c r="A4223" s="4" t="s">
        <v>4231</v>
      </c>
      <c r="B4223" s="1" t="n">
        <v>134.120734908136</v>
      </c>
      <c r="C4223" s="1" t="n">
        <v>84.0116279069767</v>
      </c>
      <c r="D4223" s="1" t="n">
        <v>36.9369369369369</v>
      </c>
      <c r="E4223" s="1" t="n">
        <v>89.7897897897898</v>
      </c>
      <c r="F4223" s="1" t="n">
        <v>95.3551912568306</v>
      </c>
      <c r="G4223" s="1" t="n">
        <v>93.8423645320197</v>
      </c>
      <c r="H4223" s="1" t="n">
        <v>82.7586206896552</v>
      </c>
      <c r="I4223" s="1" t="n">
        <v>89.0618917866874</v>
      </c>
      <c r="J4223" s="0" t="n">
        <f aca="false">MEDIAN($B4223:$H4223)</f>
        <v>89.7897897897898</v>
      </c>
    </row>
    <row r="4224" customFormat="false" ht="13.8" hidden="false" customHeight="false" outlineLevel="0" collapsed="false">
      <c r="A4224" s="4" t="s">
        <v>4232</v>
      </c>
      <c r="B4224" s="1" t="n">
        <v>133.214709371293</v>
      </c>
      <c r="C4224" s="1" t="n">
        <v>104.869762174405</v>
      </c>
      <c r="D4224" s="1" t="n">
        <v>96.875</v>
      </c>
      <c r="E4224" s="1" t="n">
        <v>92.96875</v>
      </c>
      <c r="F4224" s="1" t="n">
        <v>104.983012457531</v>
      </c>
      <c r="G4224" s="1" t="n">
        <v>100.517063081696</v>
      </c>
      <c r="H4224" s="1" t="n">
        <v>71.8717683557394</v>
      </c>
      <c r="I4224" s="1" t="n">
        <v>100.142067876875</v>
      </c>
      <c r="J4224" s="0" t="n">
        <f aca="false">MEDIAN($B4224:$H4224)</f>
        <v>100.517063081696</v>
      </c>
    </row>
    <row r="4225" customFormat="false" ht="13.8" hidden="false" customHeight="false" outlineLevel="0" collapsed="false">
      <c r="A4225" s="4" t="s">
        <v>4233</v>
      </c>
      <c r="B4225" s="1" t="n">
        <v>180.921052631579</v>
      </c>
      <c r="C4225" s="1" t="n">
        <v>64.6341463414634</v>
      </c>
      <c r="D4225" s="1" t="n">
        <v>102.816901408451</v>
      </c>
      <c r="E4225" s="1" t="n">
        <v>89.4366197183099</v>
      </c>
      <c r="F4225" s="1" t="n">
        <v>89.5061728395062</v>
      </c>
      <c r="G4225" s="1" t="n">
        <v>77.4390243902439</v>
      </c>
      <c r="H4225" s="1" t="n">
        <v>78.6585365853659</v>
      </c>
      <c r="I4225" s="1" t="n">
        <v>96.7889908256881</v>
      </c>
      <c r="J4225" s="0" t="n">
        <f aca="false">MEDIAN($B4225:$H4225)</f>
        <v>89.4366197183099</v>
      </c>
    </row>
    <row r="4226" customFormat="false" ht="13.8" hidden="false" customHeight="false" outlineLevel="0" collapsed="false">
      <c r="A4226" s="4" t="s">
        <v>4234</v>
      </c>
      <c r="B4226" s="1" t="n">
        <v>104.424778761062</v>
      </c>
      <c r="C4226" s="1" t="n">
        <v>92.3664122137405</v>
      </c>
      <c r="D4226" s="1" t="n">
        <v>82.1917808219178</v>
      </c>
      <c r="E4226" s="1" t="n">
        <v>74.6575342465753</v>
      </c>
      <c r="F4226" s="1" t="n">
        <v>106.837606837607</v>
      </c>
      <c r="G4226" s="1" t="n">
        <v>74.8148148148148</v>
      </c>
      <c r="H4226" s="1" t="n">
        <v>94.8148148148148</v>
      </c>
      <c r="I4226" s="1" t="n">
        <v>89.0574214517876</v>
      </c>
      <c r="J4226" s="0" t="n">
        <f aca="false">MEDIAN($B4226:$H4226)</f>
        <v>92.3664122137405</v>
      </c>
    </row>
    <row r="4227" customFormat="false" ht="13.8" hidden="false" customHeight="false" outlineLevel="0" collapsed="false">
      <c r="A4227" s="4" t="s">
        <v>4235</v>
      </c>
      <c r="B4227" s="1" t="n">
        <v>57.8313253012048</v>
      </c>
      <c r="C4227" s="1" t="n">
        <v>83.0769230769231</v>
      </c>
      <c r="D4227" s="1" t="n">
        <v>105.797101449275</v>
      </c>
      <c r="E4227" s="1" t="n">
        <v>88.4057971014493</v>
      </c>
      <c r="F4227" s="1" t="n">
        <v>146.666666666667</v>
      </c>
      <c r="G4227" s="1" t="n">
        <v>103.658536585366</v>
      </c>
      <c r="H4227" s="1" t="n">
        <v>84.1463414634146</v>
      </c>
      <c r="I4227" s="1" t="n">
        <v>93.7254901960784</v>
      </c>
      <c r="J4227" s="0" t="n">
        <f aca="false">MEDIAN($B4227:$H4227)</f>
        <v>88.4057971014493</v>
      </c>
    </row>
    <row r="4228" customFormat="false" ht="13.8" hidden="false" customHeight="false" outlineLevel="0" collapsed="false">
      <c r="A4228" s="4" t="s">
        <v>4236</v>
      </c>
      <c r="B4228" s="1" t="n">
        <v>114.285714285714</v>
      </c>
      <c r="C4228" s="1" t="n">
        <v>120.253164556962</v>
      </c>
      <c r="D4228" s="1" t="n">
        <v>117.204301075269</v>
      </c>
      <c r="E4228" s="1" t="n">
        <v>123.655913978495</v>
      </c>
      <c r="F4228" s="1" t="n">
        <v>80</v>
      </c>
      <c r="G4228" s="1" t="n">
        <v>104.123711340206</v>
      </c>
      <c r="H4228" s="1" t="n">
        <v>65.979381443299</v>
      </c>
      <c r="I4228" s="1" t="n">
        <v>101.996927803379</v>
      </c>
      <c r="J4228" s="0" t="n">
        <f aca="false">MEDIAN($B4228:$H4228)</f>
        <v>114.285714285714</v>
      </c>
    </row>
    <row r="4229" customFormat="false" ht="13.8" hidden="false" customHeight="false" outlineLevel="0" collapsed="false">
      <c r="A4229" s="4" t="s">
        <v>4237</v>
      </c>
      <c r="B4229" s="1" t="n">
        <v>134.782608695652</v>
      </c>
      <c r="C4229" s="1" t="n">
        <v>76.9230769230769</v>
      </c>
      <c r="D4229" s="1" t="n">
        <v>107.142857142857</v>
      </c>
      <c r="E4229" s="1" t="n">
        <v>121.428571428571</v>
      </c>
      <c r="F4229" s="1" t="n">
        <v>98.3333333333333</v>
      </c>
      <c r="G4229" s="1" t="n">
        <v>84.6153846153846</v>
      </c>
      <c r="H4229" s="1" t="n">
        <v>69.2307692307692</v>
      </c>
      <c r="I4229" s="1" t="n">
        <v>96.6101694915254</v>
      </c>
      <c r="J4229" s="0" t="n">
        <f aca="false">MEDIAN($B4229:$H4229)</f>
        <v>98.3333333333333</v>
      </c>
    </row>
    <row r="4230" customFormat="false" ht="13.8" hidden="false" customHeight="false" outlineLevel="0" collapsed="false">
      <c r="A4230" s="4" t="s">
        <v>4238</v>
      </c>
      <c r="B4230" s="1" t="n">
        <v>78.5714285714286</v>
      </c>
      <c r="C4230" s="1" t="n">
        <v>130.612244897959</v>
      </c>
      <c r="D4230" s="1" t="n">
        <v>103.571428571429</v>
      </c>
      <c r="E4230" s="1" t="n">
        <v>73.2142857142857</v>
      </c>
      <c r="F4230" s="1" t="n">
        <v>74.5098039215686</v>
      </c>
      <c r="G4230" s="1" t="n">
        <v>135.294117647059</v>
      </c>
      <c r="H4230" s="1" t="n">
        <v>164.705882352941</v>
      </c>
      <c r="I4230" s="1" t="n">
        <v>103.27380952381</v>
      </c>
      <c r="J4230" s="0" t="n">
        <f aca="false">MEDIAN($B4230:$H4230)</f>
        <v>103.571428571429</v>
      </c>
    </row>
    <row r="4231" customFormat="false" ht="13.8" hidden="false" customHeight="false" outlineLevel="0" collapsed="false">
      <c r="A4231" s="4" t="s">
        <v>4239</v>
      </c>
      <c r="B4231" s="1" t="n">
        <v>122.222222222222</v>
      </c>
      <c r="C4231" s="1" t="n">
        <v>95.5665024630542</v>
      </c>
      <c r="D4231" s="1" t="n">
        <v>98.4848484848485</v>
      </c>
      <c r="E4231" s="1" t="n">
        <v>79.7979797979798</v>
      </c>
      <c r="F4231" s="1" t="n">
        <v>123.353293413174</v>
      </c>
      <c r="G4231" s="1" t="n">
        <v>74.4075829383886</v>
      </c>
      <c r="H4231" s="1" t="n">
        <v>63.5071090047393</v>
      </c>
      <c r="I4231" s="1" t="n">
        <v>92</v>
      </c>
      <c r="J4231" s="0" t="n">
        <f aca="false">MEDIAN($B4231:$H4231)</f>
        <v>95.5665024630542</v>
      </c>
    </row>
    <row r="4232" customFormat="false" ht="13.8" hidden="false" customHeight="false" outlineLevel="0" collapsed="false">
      <c r="A4232" s="4" t="s">
        <v>4240</v>
      </c>
      <c r="B4232" s="1" t="n">
        <v>88.3333333333333</v>
      </c>
      <c r="C4232" s="1" t="n">
        <v>90.1960784313726</v>
      </c>
      <c r="D4232" s="1" t="n">
        <v>77.1929824561404</v>
      </c>
      <c r="E4232" s="1" t="n">
        <v>77.1929824561404</v>
      </c>
      <c r="F4232" s="1" t="n">
        <v>86.3636363636364</v>
      </c>
      <c r="G4232" s="1" t="n">
        <v>117.391304347826</v>
      </c>
      <c r="H4232" s="1" t="n">
        <v>100</v>
      </c>
      <c r="I4232" s="1" t="n">
        <v>90.0277008310249</v>
      </c>
      <c r="J4232" s="0" t="n">
        <f aca="false">MEDIAN($B4232:$H4232)</f>
        <v>88.3333333333333</v>
      </c>
    </row>
    <row r="4233" customFormat="false" ht="13.8" hidden="false" customHeight="false" outlineLevel="0" collapsed="false">
      <c r="A4233" s="4" t="s">
        <v>4241</v>
      </c>
      <c r="B4233" s="1" t="n">
        <v>105.769230769231</v>
      </c>
      <c r="C4233" s="1" t="n">
        <v>85.7142857142857</v>
      </c>
      <c r="D4233" s="1" t="n">
        <v>113.04347826087</v>
      </c>
      <c r="E4233" s="1" t="n">
        <v>100</v>
      </c>
      <c r="F4233" s="1" t="n">
        <v>136.363636363636</v>
      </c>
      <c r="G4233" s="1" t="n">
        <v>68.2539682539683</v>
      </c>
      <c r="H4233" s="1" t="n">
        <v>73.015873015873</v>
      </c>
      <c r="I4233" s="1" t="n">
        <v>94.7658402203857</v>
      </c>
      <c r="J4233" s="0" t="n">
        <f aca="false">MEDIAN($B4233:$H4233)</f>
        <v>100</v>
      </c>
    </row>
    <row r="4234" customFormat="false" ht="13.8" hidden="false" customHeight="false" outlineLevel="0" collapsed="false">
      <c r="A4234" s="4" t="s">
        <v>4242</v>
      </c>
      <c r="B4234" s="1" t="n">
        <v>105.154639175258</v>
      </c>
      <c r="C4234" s="1" t="n">
        <v>96.1538461538462</v>
      </c>
      <c r="D4234" s="1" t="n">
        <v>104.838709677419</v>
      </c>
      <c r="E4234" s="1" t="n">
        <v>88.7096774193548</v>
      </c>
      <c r="F4234" s="1" t="n">
        <v>116.822429906542</v>
      </c>
      <c r="G4234" s="1" t="n">
        <v>77.3049645390071</v>
      </c>
      <c r="H4234" s="1" t="n">
        <v>97.1631205673759</v>
      </c>
      <c r="I4234" s="1" t="n">
        <v>97.0167064439141</v>
      </c>
      <c r="J4234" s="0" t="n">
        <f aca="false">MEDIAN($B4234:$H4234)</f>
        <v>97.1631205673759</v>
      </c>
    </row>
    <row r="4235" customFormat="false" ht="13.8" hidden="false" customHeight="false" outlineLevel="0" collapsed="false">
      <c r="A4235" s="4" t="s">
        <v>4243</v>
      </c>
      <c r="B4235" s="1" t="n">
        <v>98.3333333333333</v>
      </c>
      <c r="C4235" s="1" t="n">
        <v>113.333333333333</v>
      </c>
      <c r="D4235" s="1" t="n">
        <v>91.4893617021277</v>
      </c>
      <c r="E4235" s="1" t="n">
        <v>100</v>
      </c>
      <c r="F4235" s="1" t="n">
        <v>76.6423357664234</v>
      </c>
      <c r="G4235" s="1" t="n">
        <v>97.4137931034483</v>
      </c>
      <c r="H4235" s="1" t="n">
        <v>79.3103448275862</v>
      </c>
      <c r="I4235" s="1" t="n">
        <v>93.6026936026936</v>
      </c>
      <c r="J4235" s="0" t="n">
        <f aca="false">MEDIAN($B4235:$H4235)</f>
        <v>97.4137931034483</v>
      </c>
    </row>
    <row r="4236" customFormat="false" ht="13.8" hidden="false" customHeight="false" outlineLevel="0" collapsed="false">
      <c r="A4236" s="4" t="s">
        <v>4244</v>
      </c>
      <c r="B4236" s="1" t="n">
        <v>94.1538461538462</v>
      </c>
      <c r="C4236" s="1" t="n">
        <v>108.895705521472</v>
      </c>
      <c r="D4236" s="1" t="n">
        <v>97.6470588235294</v>
      </c>
      <c r="E4236" s="1" t="n">
        <v>99.4117647058823</v>
      </c>
      <c r="F4236" s="1" t="n">
        <v>115.243902439024</v>
      </c>
      <c r="G4236" s="1" t="n">
        <v>129.787234042553</v>
      </c>
      <c r="H4236" s="1" t="n">
        <v>98.1382978723404</v>
      </c>
      <c r="I4236" s="1" t="n">
        <v>106.428867689755</v>
      </c>
      <c r="J4236" s="0" t="n">
        <f aca="false">MEDIAN($B4236:$H4236)</f>
        <v>99.4117647058823</v>
      </c>
    </row>
    <row r="4237" customFormat="false" ht="13.8" hidden="false" customHeight="false" outlineLevel="0" collapsed="false">
      <c r="A4237" s="4" t="s">
        <v>4245</v>
      </c>
      <c r="B4237" s="1" t="n">
        <v>150</v>
      </c>
      <c r="C4237" s="1" t="n">
        <v>100</v>
      </c>
      <c r="D4237" s="1" t="n">
        <v>73.9130434782609</v>
      </c>
      <c r="E4237" s="1" t="n">
        <v>104.347826086957</v>
      </c>
      <c r="F4237" s="1" t="n">
        <v>96</v>
      </c>
      <c r="G4237" s="1" t="n">
        <v>100</v>
      </c>
      <c r="H4237" s="1" t="n">
        <v>75</v>
      </c>
      <c r="I4237" s="1" t="n">
        <v>98.0392156862745</v>
      </c>
      <c r="J4237" s="0" t="n">
        <f aca="false">MEDIAN($B4237:$H4237)</f>
        <v>100</v>
      </c>
    </row>
    <row r="4238" customFormat="false" ht="13.8" hidden="false" customHeight="false" outlineLevel="0" collapsed="false">
      <c r="A4238" s="4" t="s">
        <v>4246</v>
      </c>
      <c r="B4238" s="1" t="n">
        <v>105.825242718447</v>
      </c>
      <c r="C4238" s="1" t="n">
        <v>106.779661016949</v>
      </c>
      <c r="D4238" s="1" t="n">
        <v>80.1587301587302</v>
      </c>
      <c r="E4238" s="1" t="n">
        <v>88.8888888888889</v>
      </c>
      <c r="F4238" s="1" t="n">
        <v>83.4710743801653</v>
      </c>
      <c r="G4238" s="1" t="n">
        <v>104.081632653061</v>
      </c>
      <c r="H4238" s="1" t="n">
        <v>63.265306122449</v>
      </c>
      <c r="I4238" s="1" t="n">
        <v>90.253164556962</v>
      </c>
      <c r="J4238" s="0" t="n">
        <f aca="false">MEDIAN($B4238:$H4238)</f>
        <v>88.8888888888889</v>
      </c>
    </row>
    <row r="4239" customFormat="false" ht="13.8" hidden="false" customHeight="false" outlineLevel="0" collapsed="false">
      <c r="A4239" s="4" t="s">
        <v>4247</v>
      </c>
      <c r="B4239" s="1" t="n">
        <v>110.37037037037</v>
      </c>
      <c r="C4239" s="1" t="n">
        <v>128.985507246377</v>
      </c>
      <c r="D4239" s="1" t="n">
        <v>127.272727272727</v>
      </c>
      <c r="E4239" s="1" t="n">
        <v>99.3939393939394</v>
      </c>
      <c r="F4239" s="1" t="n">
        <v>103.012048192771</v>
      </c>
      <c r="G4239" s="1" t="n">
        <v>77.5</v>
      </c>
      <c r="H4239" s="1" t="n">
        <v>113.75</v>
      </c>
      <c r="I4239" s="1" t="n">
        <v>108.172635445363</v>
      </c>
      <c r="J4239" s="0" t="n">
        <f aca="false">MEDIAN($B4239:$H4239)</f>
        <v>110.37037037037</v>
      </c>
    </row>
    <row r="4240" customFormat="false" ht="13.8" hidden="false" customHeight="false" outlineLevel="0" collapsed="false">
      <c r="A4240" s="4" t="s">
        <v>4248</v>
      </c>
      <c r="B4240" s="1" t="n">
        <v>100</v>
      </c>
      <c r="C4240" s="1" t="n">
        <v>95.3488372093023</v>
      </c>
      <c r="D4240" s="1" t="n">
        <v>134.146341463415</v>
      </c>
      <c r="E4240" s="1" t="n">
        <v>121.951219512195</v>
      </c>
      <c r="F4240" s="1" t="n">
        <v>75.4716981132076</v>
      </c>
      <c r="G4240" s="1" t="n">
        <v>88.8888888888889</v>
      </c>
      <c r="H4240" s="1" t="n">
        <v>93.3333333333333</v>
      </c>
      <c r="I4240" s="1" t="n">
        <v>100</v>
      </c>
      <c r="J4240" s="0" t="n">
        <f aca="false">MEDIAN($B4240:$H4240)</f>
        <v>95.3488372093023</v>
      </c>
    </row>
    <row r="4241" customFormat="false" ht="13.8" hidden="false" customHeight="false" outlineLevel="0" collapsed="false">
      <c r="A4241" s="4" t="s">
        <v>4249</v>
      </c>
      <c r="B4241" s="1" t="n">
        <v>141.830065359477</v>
      </c>
      <c r="C4241" s="1" t="n">
        <v>95.8620689655172</v>
      </c>
      <c r="D4241" s="1" t="n">
        <v>78.4313725490196</v>
      </c>
      <c r="E4241" s="1" t="n">
        <v>80.3921568627451</v>
      </c>
      <c r="F4241" s="1" t="n">
        <v>104.347826086957</v>
      </c>
      <c r="G4241" s="1" t="n">
        <v>91.7241379310345</v>
      </c>
      <c r="H4241" s="1" t="n">
        <v>106.896551724138</v>
      </c>
      <c r="I4241" s="1" t="n">
        <v>99.9031007751938</v>
      </c>
      <c r="J4241" s="0" t="n">
        <f aca="false">MEDIAN($B4241:$H4241)</f>
        <v>95.8620689655172</v>
      </c>
    </row>
    <row r="4242" customFormat="false" ht="13.8" hidden="false" customHeight="false" outlineLevel="0" collapsed="false">
      <c r="A4242" s="4" t="s">
        <v>4250</v>
      </c>
      <c r="B4242" s="1" t="n">
        <v>77.4774774774775</v>
      </c>
      <c r="C4242" s="1" t="n">
        <v>103.333333333333</v>
      </c>
      <c r="D4242" s="1" t="n">
        <v>87.5</v>
      </c>
      <c r="E4242" s="1" t="n">
        <v>81.25</v>
      </c>
      <c r="F4242" s="1" t="n">
        <v>86.3636363636364</v>
      </c>
      <c r="G4242" s="1" t="n">
        <v>74.2647058823529</v>
      </c>
      <c r="H4242" s="1" t="n">
        <v>92.6470588235294</v>
      </c>
      <c r="I4242" s="1" t="n">
        <v>86.02383531961</v>
      </c>
      <c r="J4242" s="0" t="n">
        <f aca="false">MEDIAN($B4242:$H4242)</f>
        <v>86.3636363636364</v>
      </c>
    </row>
    <row r="4243" customFormat="false" ht="13.8" hidden="false" customHeight="false" outlineLevel="0" collapsed="false">
      <c r="A4243" s="4" t="s">
        <v>4251</v>
      </c>
      <c r="B4243" s="1" t="n">
        <v>113.636363636364</v>
      </c>
      <c r="C4243" s="1" t="n">
        <v>85.4545454545455</v>
      </c>
      <c r="D4243" s="1" t="n">
        <v>116</v>
      </c>
      <c r="E4243" s="1" t="n">
        <v>112</v>
      </c>
      <c r="F4243" s="1" t="n">
        <v>96.3636363636364</v>
      </c>
      <c r="G4243" s="1" t="n">
        <v>89.2857142857143</v>
      </c>
      <c r="H4243" s="1" t="n">
        <v>92.8571428571429</v>
      </c>
      <c r="I4243" s="1" t="n">
        <v>100</v>
      </c>
      <c r="J4243" s="0" t="n">
        <f aca="false">MEDIAN($B4243:$H4243)</f>
        <v>96.3636363636364</v>
      </c>
    </row>
    <row r="4244" customFormat="false" ht="13.8" hidden="false" customHeight="false" outlineLevel="0" collapsed="false">
      <c r="A4244" s="4" t="s">
        <v>4252</v>
      </c>
      <c r="B4244" s="1" t="n">
        <v>53.030303030303</v>
      </c>
      <c r="C4244" s="1" t="n">
        <v>93.3333333333333</v>
      </c>
      <c r="D4244" s="1" t="n">
        <v>101.960784313725</v>
      </c>
      <c r="E4244" s="1" t="n">
        <v>129.411764705882</v>
      </c>
      <c r="F4244" s="1" t="n">
        <v>100</v>
      </c>
      <c r="G4244" s="1" t="n">
        <v>69.3548387096774</v>
      </c>
      <c r="H4244" s="1" t="n">
        <v>127.41935483871</v>
      </c>
      <c r="I4244" s="1" t="n">
        <v>94.9367088607595</v>
      </c>
      <c r="J4244" s="0" t="n">
        <f aca="false">MEDIAN($B4244:$H4244)</f>
        <v>100</v>
      </c>
    </row>
    <row r="4245" customFormat="false" ht="13.8" hidden="false" customHeight="false" outlineLevel="0" collapsed="false">
      <c r="A4245" s="4" t="s">
        <v>4253</v>
      </c>
      <c r="B4245" s="1" t="n">
        <v>83.030303030303</v>
      </c>
      <c r="C4245" s="1" t="n">
        <v>113.461538461538</v>
      </c>
      <c r="D4245" s="1" t="n">
        <v>116.847826086957</v>
      </c>
      <c r="E4245" s="1" t="n">
        <v>112.5</v>
      </c>
      <c r="F4245" s="1" t="n">
        <v>106.770833333333</v>
      </c>
      <c r="G4245" s="1" t="n">
        <v>113</v>
      </c>
      <c r="H4245" s="1" t="n">
        <v>109.5</v>
      </c>
      <c r="I4245" s="1" t="n">
        <v>108.196721311475</v>
      </c>
      <c r="J4245" s="0" t="n">
        <f aca="false">MEDIAN($B4245:$H4245)</f>
        <v>112.5</v>
      </c>
    </row>
    <row r="4246" customFormat="false" ht="13.8" hidden="false" customHeight="false" outlineLevel="0" collapsed="false">
      <c r="A4246" s="4" t="s">
        <v>4254</v>
      </c>
      <c r="B4246" s="1" t="n">
        <v>128.378378378378</v>
      </c>
      <c r="C4246" s="1" t="n">
        <v>109.731543624161</v>
      </c>
      <c r="D4246" s="1" t="n">
        <v>100</v>
      </c>
      <c r="E4246" s="1" t="n">
        <v>88.3870967741936</v>
      </c>
      <c r="F4246" s="1" t="n">
        <v>107.615894039735</v>
      </c>
      <c r="G4246" s="1" t="n">
        <v>75.6544502617801</v>
      </c>
      <c r="H4246" s="1" t="n">
        <v>63.8743455497382</v>
      </c>
      <c r="I4246" s="1" t="n">
        <v>94.2543859649123</v>
      </c>
      <c r="J4246" s="0" t="n">
        <f aca="false">MEDIAN($B4246:$H4246)</f>
        <v>100</v>
      </c>
    </row>
    <row r="4247" customFormat="false" ht="13.8" hidden="false" customHeight="false" outlineLevel="0" collapsed="false">
      <c r="A4247" s="4" t="s">
        <v>4255</v>
      </c>
      <c r="B4247" s="1" t="n">
        <v>125.832012678288</v>
      </c>
      <c r="C4247" s="1" t="n">
        <v>73.4622144112478</v>
      </c>
      <c r="D4247" s="1" t="n">
        <v>92.5042589437819</v>
      </c>
      <c r="E4247" s="1" t="n">
        <v>102.21465076661</v>
      </c>
      <c r="F4247" s="1" t="n">
        <v>97.9197622585438</v>
      </c>
      <c r="G4247" s="1" t="n">
        <v>80.9734513274336</v>
      </c>
      <c r="H4247" s="1" t="n">
        <v>87.905604719764</v>
      </c>
      <c r="I4247" s="1" t="n">
        <v>94.4583238700886</v>
      </c>
      <c r="J4247" s="0" t="n">
        <f aca="false">MEDIAN($B4247:$H4247)</f>
        <v>92.5042589437819</v>
      </c>
    </row>
    <row r="4248" customFormat="false" ht="13.8" hidden="false" customHeight="false" outlineLevel="0" collapsed="false">
      <c r="A4248" s="4" t="s">
        <v>4256</v>
      </c>
      <c r="B4248" s="1" t="n">
        <v>137.5</v>
      </c>
      <c r="C4248" s="1" t="n">
        <v>130</v>
      </c>
      <c r="D4248" s="1" t="n">
        <v>94.7368421052632</v>
      </c>
      <c r="E4248" s="1" t="n">
        <v>89.4736842105263</v>
      </c>
      <c r="F4248" s="1" t="n">
        <v>83.8709677419355</v>
      </c>
      <c r="G4248" s="1" t="n">
        <v>135</v>
      </c>
      <c r="H4248" s="1" t="n">
        <v>195</v>
      </c>
      <c r="I4248" s="1" t="n">
        <v>116.417910447761</v>
      </c>
      <c r="J4248" s="0" t="n">
        <f aca="false">MEDIAN($B4248:$H4248)</f>
        <v>130</v>
      </c>
    </row>
    <row r="4249" customFormat="false" ht="13.8" hidden="false" customHeight="false" outlineLevel="0" collapsed="false">
      <c r="A4249" s="4" t="s">
        <v>4257</v>
      </c>
      <c r="B4249" s="1" t="n">
        <v>92</v>
      </c>
      <c r="C4249" s="1" t="n">
        <v>30.3030303030303</v>
      </c>
      <c r="D4249" s="1" t="n">
        <v>76.1904761904762</v>
      </c>
      <c r="E4249" s="1" t="n">
        <v>90.4761904761905</v>
      </c>
      <c r="F4249" s="1" t="n">
        <v>109.52380952381</v>
      </c>
      <c r="G4249" s="1" t="n">
        <v>100</v>
      </c>
      <c r="H4249" s="1" t="n">
        <v>77.2727272727273</v>
      </c>
      <c r="I4249" s="1" t="n">
        <v>78.7878787878788</v>
      </c>
      <c r="J4249" s="0" t="n">
        <f aca="false">MEDIAN($B4249:$H4249)</f>
        <v>90.4761904761905</v>
      </c>
    </row>
    <row r="4250" customFormat="false" ht="13.8" hidden="false" customHeight="false" outlineLevel="0" collapsed="false">
      <c r="A4250" s="4" t="s">
        <v>4258</v>
      </c>
      <c r="B4250" s="1" t="n">
        <v>89.4957983193277</v>
      </c>
      <c r="C4250" s="1" t="n">
        <v>98.2832618025751</v>
      </c>
      <c r="D4250" s="1" t="n">
        <v>92.3664122137405</v>
      </c>
      <c r="E4250" s="1" t="n">
        <v>92.7480916030534</v>
      </c>
      <c r="F4250" s="1" t="n">
        <v>106.642066420664</v>
      </c>
      <c r="G4250" s="1" t="n">
        <v>81.6993464052288</v>
      </c>
      <c r="H4250" s="1" t="n">
        <v>84.9673202614379</v>
      </c>
      <c r="I4250" s="1" t="n">
        <v>91.9062832800852</v>
      </c>
      <c r="J4250" s="0" t="n">
        <f aca="false">MEDIAN($B4250:$H4250)</f>
        <v>92.3664122137405</v>
      </c>
    </row>
    <row r="4251" customFormat="false" ht="13.8" hidden="false" customHeight="false" outlineLevel="0" collapsed="false">
      <c r="A4251" s="4" t="s">
        <v>4259</v>
      </c>
      <c r="B4251" s="1" t="n">
        <v>111.538461538462</v>
      </c>
      <c r="C4251" s="1" t="n">
        <v>88.3495145631068</v>
      </c>
      <c r="D4251" s="1" t="n">
        <v>97.4683544303797</v>
      </c>
      <c r="E4251" s="1" t="n">
        <v>117.721518987342</v>
      </c>
      <c r="F4251" s="1" t="n">
        <v>93.75</v>
      </c>
      <c r="G4251" s="1" t="n">
        <v>71.2962962962963</v>
      </c>
      <c r="H4251" s="1" t="n">
        <v>50.9259259259259</v>
      </c>
      <c r="I4251" s="1" t="n">
        <v>87.5576036866359</v>
      </c>
      <c r="J4251" s="0" t="n">
        <f aca="false">MEDIAN($B4251:$H4251)</f>
        <v>93.75</v>
      </c>
    </row>
    <row r="4252" customFormat="false" ht="13.8" hidden="false" customHeight="false" outlineLevel="0" collapsed="false">
      <c r="A4252" s="4" t="s">
        <v>4260</v>
      </c>
      <c r="B4252" s="1" t="n">
        <v>102.325581395349</v>
      </c>
      <c r="C4252" s="1" t="n">
        <v>101.098901098901</v>
      </c>
      <c r="D4252" s="1" t="n">
        <v>103.125</v>
      </c>
      <c r="E4252" s="1" t="n">
        <v>97.9166666666667</v>
      </c>
      <c r="F4252" s="1" t="n">
        <v>91.2087912087912</v>
      </c>
      <c r="G4252" s="1" t="n">
        <v>94.0476190476191</v>
      </c>
      <c r="H4252" s="1" t="n">
        <v>122.619047619048</v>
      </c>
      <c r="I4252" s="1" t="n">
        <v>101.592356687898</v>
      </c>
      <c r="J4252" s="0" t="n">
        <f aca="false">MEDIAN($B4252:$H4252)</f>
        <v>101.098901098901</v>
      </c>
    </row>
    <row r="4253" customFormat="false" ht="13.8" hidden="false" customHeight="false" outlineLevel="0" collapsed="false">
      <c r="A4253" s="4" t="s">
        <v>4261</v>
      </c>
      <c r="B4253" s="1" t="n">
        <v>78.1818181818182</v>
      </c>
      <c r="C4253" s="1" t="n">
        <v>112.64367816092</v>
      </c>
      <c r="D4253" s="1" t="n">
        <v>87.4172185430464</v>
      </c>
      <c r="E4253" s="1" t="n">
        <v>76.8211920529801</v>
      </c>
      <c r="F4253" s="1" t="n">
        <v>91.5384615384615</v>
      </c>
      <c r="G4253" s="1" t="n">
        <v>93.7984496124031</v>
      </c>
      <c r="H4253" s="1" t="n">
        <v>117.829457364341</v>
      </c>
      <c r="I4253" s="1" t="n">
        <v>93.7803692905734</v>
      </c>
      <c r="J4253" s="0" t="n">
        <f aca="false">MEDIAN($B4253:$H4253)</f>
        <v>91.5384615384615</v>
      </c>
    </row>
    <row r="4254" customFormat="false" ht="13.8" hidden="false" customHeight="false" outlineLevel="0" collapsed="false">
      <c r="A4254" s="4" t="s">
        <v>4262</v>
      </c>
      <c r="B4254" s="1" t="n">
        <v>137.39837398374</v>
      </c>
      <c r="C4254" s="1" t="n">
        <v>90.9774436090226</v>
      </c>
      <c r="D4254" s="1" t="n">
        <v>105.109489051095</v>
      </c>
      <c r="E4254" s="1" t="n">
        <v>110.21897810219</v>
      </c>
      <c r="F4254" s="1" t="n">
        <v>90.1408450704225</v>
      </c>
      <c r="G4254" s="1" t="n">
        <v>83.5616438356164</v>
      </c>
      <c r="H4254" s="1" t="n">
        <v>102.054794520548</v>
      </c>
      <c r="I4254" s="1" t="n">
        <v>102.074688796681</v>
      </c>
      <c r="J4254" s="0" t="n">
        <f aca="false">MEDIAN($B4254:$H4254)</f>
        <v>102.054794520548</v>
      </c>
    </row>
    <row r="4255" customFormat="false" ht="13.8" hidden="false" customHeight="false" outlineLevel="0" collapsed="false">
      <c r="A4255" s="4" t="s">
        <v>4263</v>
      </c>
      <c r="B4255" s="1" t="n">
        <v>97.5</v>
      </c>
      <c r="C4255" s="1" t="n">
        <v>113.04347826087</v>
      </c>
      <c r="D4255" s="1" t="n">
        <v>113.924050632911</v>
      </c>
      <c r="E4255" s="1" t="n">
        <v>115.189873417722</v>
      </c>
      <c r="F4255" s="1" t="n">
        <v>100</v>
      </c>
      <c r="G4255" s="1" t="n">
        <v>95.1807228915663</v>
      </c>
      <c r="H4255" s="1" t="n">
        <v>90.3614457831325</v>
      </c>
      <c r="I4255" s="1" t="n">
        <v>103.202846975089</v>
      </c>
      <c r="J4255" s="0" t="n">
        <f aca="false">MEDIAN($B4255:$H4255)</f>
        <v>100</v>
      </c>
    </row>
    <row r="4256" customFormat="false" ht="13.8" hidden="false" customHeight="false" outlineLevel="0" collapsed="false">
      <c r="A4256" s="4" t="s">
        <v>4264</v>
      </c>
      <c r="B4256" s="1" t="n">
        <v>107.438016528926</v>
      </c>
      <c r="C4256" s="1" t="n">
        <v>97.8723404255319</v>
      </c>
      <c r="D4256" s="1" t="n">
        <v>111.194029850746</v>
      </c>
      <c r="E4256" s="1" t="n">
        <v>96.2686567164179</v>
      </c>
      <c r="F4256" s="1" t="n">
        <v>95.0354609929078</v>
      </c>
      <c r="G4256" s="1" t="n">
        <v>88.2758620689655</v>
      </c>
      <c r="H4256" s="1" t="n">
        <v>87.5862068965517</v>
      </c>
      <c r="I4256" s="1" t="n">
        <v>97.2944849115505</v>
      </c>
      <c r="J4256" s="0" t="n">
        <f aca="false">MEDIAN($B4256:$H4256)</f>
        <v>96.2686567164179</v>
      </c>
    </row>
    <row r="4257" customFormat="false" ht="13.8" hidden="false" customHeight="false" outlineLevel="0" collapsed="false">
      <c r="A4257" s="4" t="s">
        <v>4265</v>
      </c>
      <c r="B4257" s="1" t="n">
        <v>100</v>
      </c>
      <c r="C4257" s="1" t="n">
        <v>66.0377358490566</v>
      </c>
      <c r="D4257" s="1" t="n">
        <v>105.421686746988</v>
      </c>
      <c r="E4257" s="1" t="n">
        <v>84.3373493975904</v>
      </c>
      <c r="F4257" s="1" t="n">
        <v>79.6610169491525</v>
      </c>
      <c r="G4257" s="1" t="n">
        <v>109.20245398773</v>
      </c>
      <c r="H4257" s="1" t="n">
        <v>94.478527607362</v>
      </c>
      <c r="I4257" s="1" t="n">
        <v>91.1247803163445</v>
      </c>
      <c r="J4257" s="0" t="n">
        <f aca="false">MEDIAN($B4257:$H4257)</f>
        <v>94.478527607362</v>
      </c>
    </row>
    <row r="4258" customFormat="false" ht="13.8" hidden="false" customHeight="false" outlineLevel="0" collapsed="false">
      <c r="A4258" s="4" t="s">
        <v>4266</v>
      </c>
      <c r="B4258" s="1" t="n">
        <v>98.1308411214953</v>
      </c>
      <c r="C4258" s="1" t="n">
        <v>131.481481481481</v>
      </c>
      <c r="D4258" s="1" t="n">
        <v>95</v>
      </c>
      <c r="E4258" s="1" t="n">
        <v>78.5714285714286</v>
      </c>
      <c r="F4258" s="1" t="n">
        <v>85.4961832061069</v>
      </c>
      <c r="G4258" s="1" t="n">
        <v>118.75</v>
      </c>
      <c r="H4258" s="1" t="n">
        <v>147.321428571429</v>
      </c>
      <c r="I4258" s="1" t="n">
        <v>105.882352941176</v>
      </c>
      <c r="J4258" s="0" t="n">
        <f aca="false">MEDIAN($B4258:$H4258)</f>
        <v>98.1308411214953</v>
      </c>
    </row>
    <row r="4259" customFormat="false" ht="13.8" hidden="false" customHeight="false" outlineLevel="0" collapsed="false">
      <c r="A4259" s="4" t="s">
        <v>4267</v>
      </c>
      <c r="B4259" s="1" t="n">
        <v>64.0625</v>
      </c>
      <c r="C4259" s="1" t="n">
        <v>117.021276595745</v>
      </c>
      <c r="D4259" s="1" t="n">
        <v>91.0714285714286</v>
      </c>
      <c r="E4259" s="1" t="n">
        <v>76.7857142857143</v>
      </c>
      <c r="F4259" s="1" t="n">
        <v>100</v>
      </c>
      <c r="G4259" s="1" t="n">
        <v>104.081632653061</v>
      </c>
      <c r="H4259" s="1" t="n">
        <v>110.204081632653</v>
      </c>
      <c r="I4259" s="1" t="n">
        <v>92.9919137466307</v>
      </c>
      <c r="J4259" s="0" t="n">
        <f aca="false">MEDIAN($B4259:$H4259)</f>
        <v>100</v>
      </c>
    </row>
    <row r="4260" customFormat="false" ht="13.8" hidden="false" customHeight="false" outlineLevel="0" collapsed="false">
      <c r="A4260" s="4" t="s">
        <v>4268</v>
      </c>
      <c r="B4260" s="1" t="n">
        <v>75.9036144578313</v>
      </c>
      <c r="C4260" s="1" t="n">
        <v>107.894736842105</v>
      </c>
      <c r="D4260" s="1" t="n">
        <v>90.8045977011494</v>
      </c>
      <c r="E4260" s="1" t="n">
        <v>93.1034482758621</v>
      </c>
      <c r="F4260" s="1" t="n">
        <v>109.090909090909</v>
      </c>
      <c r="G4260" s="1" t="n">
        <v>87.5</v>
      </c>
      <c r="H4260" s="1" t="n">
        <v>86.3636363636364</v>
      </c>
      <c r="I4260" s="1" t="n">
        <v>92.4914675767918</v>
      </c>
      <c r="J4260" s="0" t="n">
        <f aca="false">MEDIAN($B4260:$H4260)</f>
        <v>90.8045977011494</v>
      </c>
    </row>
    <row r="4261" customFormat="false" ht="13.8" hidden="false" customHeight="false" outlineLevel="0" collapsed="false">
      <c r="A4261" s="4" t="s">
        <v>4269</v>
      </c>
      <c r="B4261" s="1" t="n">
        <v>151.612903225806</v>
      </c>
      <c r="C4261" s="1" t="n">
        <v>175.409836065574</v>
      </c>
      <c r="D4261" s="1" t="n">
        <v>116.923076923077</v>
      </c>
      <c r="E4261" s="1" t="n">
        <v>107.692307692308</v>
      </c>
      <c r="F4261" s="1" t="n">
        <v>112.121212121212</v>
      </c>
      <c r="G4261" s="1" t="n">
        <v>110.666666666667</v>
      </c>
      <c r="H4261" s="1" t="n">
        <v>94.6666666666667</v>
      </c>
      <c r="I4261" s="1" t="n">
        <v>122.601279317697</v>
      </c>
      <c r="J4261" s="0" t="n">
        <f aca="false">MEDIAN($B4261:$H4261)</f>
        <v>112.121212121212</v>
      </c>
    </row>
    <row r="4262" customFormat="false" ht="13.8" hidden="false" customHeight="false" outlineLevel="0" collapsed="false">
      <c r="A4262" s="4" t="s">
        <v>4270</v>
      </c>
      <c r="B4262" s="1" t="n">
        <v>96.2264150943396</v>
      </c>
      <c r="C4262" s="1" t="n">
        <v>120.37037037037</v>
      </c>
      <c r="D4262" s="1" t="n">
        <v>103.27868852459</v>
      </c>
      <c r="E4262" s="1" t="n">
        <v>73.7704918032787</v>
      </c>
      <c r="F4262" s="1" t="n">
        <v>94.2307692307692</v>
      </c>
      <c r="G4262" s="1" t="n">
        <v>55.4054054054054</v>
      </c>
      <c r="H4262" s="1" t="n">
        <v>72.972972972973</v>
      </c>
      <c r="I4262" s="1" t="n">
        <v>85.7808857808858</v>
      </c>
      <c r="J4262" s="0" t="n">
        <f aca="false">MEDIAN($B4262:$H4262)</f>
        <v>94.2307692307692</v>
      </c>
    </row>
    <row r="4263" customFormat="false" ht="13.8" hidden="false" customHeight="false" outlineLevel="0" collapsed="false">
      <c r="A4263" s="4" t="s">
        <v>4271</v>
      </c>
      <c r="B4263" s="1" t="n">
        <v>143.308080808081</v>
      </c>
      <c r="C4263" s="1" t="n">
        <v>97.4062250598563</v>
      </c>
      <c r="D4263" s="1" t="n">
        <v>78.8748787584869</v>
      </c>
      <c r="E4263" s="1" t="n">
        <v>84.6168768186227</v>
      </c>
      <c r="F4263" s="1" t="n">
        <v>88.574358974359</v>
      </c>
      <c r="G4263" s="1" t="n">
        <v>99.0361961876205</v>
      </c>
      <c r="H4263" s="1" t="n">
        <v>75.4551295780681</v>
      </c>
      <c r="I4263" s="1" t="n">
        <v>95.0360194826027</v>
      </c>
      <c r="J4263" s="0" t="n">
        <f aca="false">MEDIAN($B4263:$H4263)</f>
        <v>88.574358974359</v>
      </c>
    </row>
    <row r="4264" customFormat="false" ht="13.8" hidden="false" customHeight="false" outlineLevel="0" collapsed="false">
      <c r="A4264" s="4" t="s">
        <v>4272</v>
      </c>
      <c r="B4264" s="1" t="n">
        <v>61.2903225806452</v>
      </c>
      <c r="C4264" s="1" t="n">
        <v>90</v>
      </c>
      <c r="D4264" s="1" t="n">
        <v>105</v>
      </c>
      <c r="E4264" s="1" t="n">
        <v>165</v>
      </c>
      <c r="F4264" s="1" t="n">
        <v>84</v>
      </c>
      <c r="G4264" s="1" t="n">
        <v>104.166666666667</v>
      </c>
      <c r="H4264" s="1" t="n">
        <v>75</v>
      </c>
      <c r="I4264" s="1" t="n">
        <v>94.5121951219512</v>
      </c>
      <c r="J4264" s="0" t="n">
        <f aca="false">MEDIAN($B4264:$H4264)</f>
        <v>90</v>
      </c>
    </row>
    <row r="4265" customFormat="false" ht="13.8" hidden="false" customHeight="false" outlineLevel="0" collapsed="false">
      <c r="A4265" s="4" t="s">
        <v>4273</v>
      </c>
      <c r="B4265" s="1" t="n">
        <v>126.949152542373</v>
      </c>
      <c r="C4265" s="1" t="n">
        <v>93.8333333333333</v>
      </c>
      <c r="D4265" s="1" t="n">
        <v>90.1253918495298</v>
      </c>
      <c r="E4265" s="1" t="n">
        <v>84.1692789968652</v>
      </c>
      <c r="F4265" s="1" t="n">
        <v>103.478260869565</v>
      </c>
      <c r="G4265" s="1" t="n">
        <v>81.1728395061728</v>
      </c>
      <c r="H4265" s="1" t="n">
        <v>77.3148148148148</v>
      </c>
      <c r="I4265" s="1" t="n">
        <v>93.2902928291446</v>
      </c>
      <c r="J4265" s="0" t="n">
        <f aca="false">MEDIAN($B4265:$H4265)</f>
        <v>90.1253918495298</v>
      </c>
    </row>
    <row r="4266" customFormat="false" ht="13.8" hidden="false" customHeight="false" outlineLevel="0" collapsed="false">
      <c r="A4266" s="4" t="s">
        <v>4274</v>
      </c>
      <c r="B4266" s="1" t="n">
        <v>94.4148936170213</v>
      </c>
      <c r="C4266" s="1" t="n">
        <v>98.6910994764398</v>
      </c>
      <c r="D4266" s="1" t="n">
        <v>76.6355140186916</v>
      </c>
      <c r="E4266" s="1" t="n">
        <v>90.8878504672897</v>
      </c>
      <c r="F4266" s="1" t="n">
        <v>85.1258581235698</v>
      </c>
      <c r="G4266" s="1" t="n">
        <v>91.2621359223301</v>
      </c>
      <c r="H4266" s="1" t="n">
        <v>59.9514563106796</v>
      </c>
      <c r="I4266" s="1" t="n">
        <v>85.0086956521739</v>
      </c>
      <c r="J4266" s="0" t="n">
        <f aca="false">MEDIAN($B4266:$H4266)</f>
        <v>90.8878504672897</v>
      </c>
    </row>
    <row r="4267" customFormat="false" ht="13.8" hidden="false" customHeight="false" outlineLevel="0" collapsed="false">
      <c r="A4267" s="4" t="s">
        <v>4275</v>
      </c>
      <c r="B4267" s="1" t="n">
        <v>68.8311688311688</v>
      </c>
      <c r="C4267" s="1" t="n">
        <v>97.4358974358974</v>
      </c>
      <c r="D4267" s="1" t="n">
        <v>88</v>
      </c>
      <c r="E4267" s="1" t="n">
        <v>113.333333333333</v>
      </c>
      <c r="F4267" s="1" t="n">
        <v>116.666666666667</v>
      </c>
      <c r="G4267" s="1" t="n">
        <v>126.315789473684</v>
      </c>
      <c r="H4267" s="1" t="n">
        <v>134.210526315789</v>
      </c>
      <c r="I4267" s="1" t="n">
        <v>106.355140186916</v>
      </c>
      <c r="J4267" s="0" t="n">
        <f aca="false">MEDIAN($B4267:$H4267)</f>
        <v>113.333333333333</v>
      </c>
    </row>
    <row r="4268" customFormat="false" ht="13.8" hidden="false" customHeight="false" outlineLevel="0" collapsed="false">
      <c r="A4268" s="4" t="s">
        <v>4276</v>
      </c>
      <c r="B4268" s="1" t="n">
        <v>133.333333333333</v>
      </c>
      <c r="C4268" s="1" t="n">
        <v>126.732673267327</v>
      </c>
      <c r="D4268" s="1" t="n">
        <v>114.179104477612</v>
      </c>
      <c r="E4268" s="1" t="n">
        <v>91.044776119403</v>
      </c>
      <c r="F4268" s="1" t="n">
        <v>85.2173913043478</v>
      </c>
      <c r="G4268" s="1" t="n">
        <v>107</v>
      </c>
      <c r="H4268" s="1" t="n">
        <v>77</v>
      </c>
      <c r="I4268" s="1" t="n">
        <v>105.717761557178</v>
      </c>
      <c r="J4268" s="0" t="n">
        <f aca="false">MEDIAN($B4268:$H4268)</f>
        <v>107</v>
      </c>
    </row>
    <row r="4269" customFormat="false" ht="13.8" hidden="false" customHeight="false" outlineLevel="0" collapsed="false">
      <c r="A4269" s="4" t="s">
        <v>4277</v>
      </c>
      <c r="B4269" s="1" t="n">
        <v>106.896551724138</v>
      </c>
      <c r="C4269" s="1" t="n">
        <v>69.4444444444444</v>
      </c>
      <c r="D4269" s="1" t="n">
        <v>192.592592592593</v>
      </c>
      <c r="E4269" s="1" t="n">
        <v>114.814814814815</v>
      </c>
      <c r="F4269" s="1" t="n">
        <v>113.793103448276</v>
      </c>
      <c r="G4269" s="1" t="n">
        <v>82.5</v>
      </c>
      <c r="H4269" s="1" t="n">
        <v>67.5</v>
      </c>
      <c r="I4269" s="1" t="n">
        <v>101.754385964912</v>
      </c>
      <c r="J4269" s="0" t="n">
        <f aca="false">MEDIAN($B4269:$H4269)</f>
        <v>106.896551724138</v>
      </c>
    </row>
    <row r="4270" customFormat="false" ht="13.8" hidden="false" customHeight="false" outlineLevel="0" collapsed="false">
      <c r="A4270" s="4" t="s">
        <v>4278</v>
      </c>
      <c r="B4270" s="1" t="n">
        <v>104.166666666667</v>
      </c>
      <c r="C4270" s="1" t="n">
        <v>74.0157480314961</v>
      </c>
      <c r="D4270" s="1" t="n">
        <v>96.4285714285714</v>
      </c>
      <c r="E4270" s="1" t="n">
        <v>100</v>
      </c>
      <c r="F4270" s="1" t="n">
        <v>95.5752212389381</v>
      </c>
      <c r="G4270" s="1" t="n">
        <v>103.53982300885</v>
      </c>
      <c r="H4270" s="1" t="n">
        <v>87.6106194690265</v>
      </c>
      <c r="I4270" s="1" t="n">
        <v>94.1975308641975</v>
      </c>
      <c r="J4270" s="0" t="n">
        <f aca="false">MEDIAN($B4270:$H4270)</f>
        <v>96.4285714285714</v>
      </c>
    </row>
    <row r="4271" customFormat="false" ht="13.8" hidden="false" customHeight="false" outlineLevel="0" collapsed="false">
      <c r="A4271" s="4" t="s">
        <v>4279</v>
      </c>
      <c r="B4271" s="1" t="n">
        <v>106.09756097561</v>
      </c>
      <c r="C4271" s="1" t="n">
        <v>86.5979381443299</v>
      </c>
      <c r="D4271" s="1" t="n">
        <v>91.25</v>
      </c>
      <c r="E4271" s="1" t="n">
        <v>100</v>
      </c>
      <c r="F4271" s="1" t="n">
        <v>85.1851851851852</v>
      </c>
      <c r="G4271" s="1" t="n">
        <v>85.7142857142857</v>
      </c>
      <c r="H4271" s="1" t="n">
        <v>102.597402597403</v>
      </c>
      <c r="I4271" s="1" t="n">
        <v>93.7282229965157</v>
      </c>
      <c r="J4271" s="0" t="n">
        <f aca="false">MEDIAN($B4271:$H4271)</f>
        <v>91.25</v>
      </c>
    </row>
    <row r="4272" customFormat="false" ht="13.8" hidden="false" customHeight="false" outlineLevel="0" collapsed="false">
      <c r="A4272" s="4" t="s">
        <v>4280</v>
      </c>
      <c r="B4272" s="1" t="n">
        <v>131.944444444444</v>
      </c>
      <c r="C4272" s="1" t="n">
        <v>111.538461538462</v>
      </c>
      <c r="D4272" s="1" t="n">
        <v>94.3820224719101</v>
      </c>
      <c r="E4272" s="1" t="n">
        <v>108.988764044944</v>
      </c>
      <c r="F4272" s="1" t="n">
        <v>122.619047619048</v>
      </c>
      <c r="G4272" s="1" t="n">
        <v>79.3814432989691</v>
      </c>
      <c r="H4272" s="1" t="n">
        <v>95.8762886597938</v>
      </c>
      <c r="I4272" s="1" t="n">
        <v>104.950495049505</v>
      </c>
      <c r="J4272" s="0" t="n">
        <f aca="false">MEDIAN($B4272:$H4272)</f>
        <v>108.988764044944</v>
      </c>
    </row>
    <row r="4273" customFormat="false" ht="13.8" hidden="false" customHeight="false" outlineLevel="0" collapsed="false">
      <c r="A4273" s="4" t="s">
        <v>4281</v>
      </c>
      <c r="B4273" s="1" t="n">
        <v>111.136192626035</v>
      </c>
      <c r="C4273" s="1" t="n">
        <v>90.8296943231441</v>
      </c>
      <c r="D4273" s="1" t="n">
        <v>81.3124108416548</v>
      </c>
      <c r="E4273" s="1" t="n">
        <v>88.944365192582</v>
      </c>
      <c r="F4273" s="1" t="n">
        <v>87.8947368421053</v>
      </c>
      <c r="G4273" s="1" t="n">
        <v>83.0061349693252</v>
      </c>
      <c r="H4273" s="1" t="n">
        <v>80.7975460122699</v>
      </c>
      <c r="I4273" s="1" t="n">
        <v>88.6361427043842</v>
      </c>
      <c r="J4273" s="0" t="n">
        <f aca="false">MEDIAN($B4273:$H4273)</f>
        <v>87.8947368421053</v>
      </c>
    </row>
    <row r="4274" customFormat="false" ht="13.8" hidden="false" customHeight="false" outlineLevel="0" collapsed="false">
      <c r="A4274" s="4" t="s">
        <v>4282</v>
      </c>
      <c r="B4274" s="1" t="n">
        <v>92.2222222222222</v>
      </c>
      <c r="C4274" s="1" t="n">
        <v>121.917808219178</v>
      </c>
      <c r="D4274" s="1" t="n">
        <v>186.567164179104</v>
      </c>
      <c r="E4274" s="1" t="n">
        <v>143.283582089552</v>
      </c>
      <c r="F4274" s="1" t="n">
        <v>97.0873786407767</v>
      </c>
      <c r="G4274" s="1" t="n">
        <v>106</v>
      </c>
      <c r="H4274" s="1" t="n">
        <v>98</v>
      </c>
      <c r="I4274" s="1" t="n">
        <v>116.166666666667</v>
      </c>
      <c r="J4274" s="0" t="n">
        <f aca="false">MEDIAN($B4274:$H4274)</f>
        <v>106</v>
      </c>
    </row>
    <row r="4275" customFormat="false" ht="13.8" hidden="false" customHeight="false" outlineLevel="0" collapsed="false">
      <c r="A4275" s="4" t="s">
        <v>4283</v>
      </c>
      <c r="B4275" s="1" t="n">
        <v>124.822695035461</v>
      </c>
      <c r="C4275" s="1" t="n">
        <v>107.49063670412</v>
      </c>
      <c r="D4275" s="1" t="n">
        <v>94.0972222222222</v>
      </c>
      <c r="E4275" s="1" t="n">
        <v>82.2916666666667</v>
      </c>
      <c r="F4275" s="1" t="n">
        <v>95.5823293172691</v>
      </c>
      <c r="G4275" s="1" t="n">
        <v>105.777777777778</v>
      </c>
      <c r="H4275" s="1" t="n">
        <v>113.333333333333</v>
      </c>
      <c r="I4275" s="1" t="n">
        <v>102.960526315789</v>
      </c>
      <c r="J4275" s="0" t="n">
        <f aca="false">MEDIAN($B4275:$H4275)</f>
        <v>105.777777777778</v>
      </c>
    </row>
    <row r="4276" customFormat="false" ht="13.8" hidden="false" customHeight="false" outlineLevel="0" collapsed="false">
      <c r="A4276" s="4" t="s">
        <v>4284</v>
      </c>
      <c r="B4276" s="1" t="n">
        <v>110.344827586207</v>
      </c>
      <c r="C4276" s="1" t="n">
        <v>106.451612903226</v>
      </c>
      <c r="D4276" s="1" t="n">
        <v>53.448275862069</v>
      </c>
      <c r="E4276" s="1" t="n">
        <v>122.413793103448</v>
      </c>
      <c r="F4276" s="1" t="n">
        <v>65.7534246575343</v>
      </c>
      <c r="G4276" s="1" t="n">
        <v>110.869565217391</v>
      </c>
      <c r="H4276" s="1" t="n">
        <v>134.782608695652</v>
      </c>
      <c r="I4276" s="1" t="n">
        <v>98.0049875311721</v>
      </c>
      <c r="J4276" s="0" t="n">
        <f aca="false">MEDIAN($B4276:$H4276)</f>
        <v>110.344827586207</v>
      </c>
    </row>
    <row r="4277" customFormat="false" ht="13.8" hidden="false" customHeight="false" outlineLevel="0" collapsed="false">
      <c r="A4277" s="4" t="s">
        <v>4285</v>
      </c>
      <c r="B4277" s="1" t="n">
        <v>85.5072463768116</v>
      </c>
      <c r="C4277" s="1" t="n">
        <v>80</v>
      </c>
      <c r="D4277" s="1" t="n">
        <v>64.9350649350649</v>
      </c>
      <c r="E4277" s="1" t="n">
        <v>72.7272727272727</v>
      </c>
      <c r="F4277" s="1" t="n">
        <v>73.4375</v>
      </c>
      <c r="G4277" s="1" t="n">
        <v>86.2068965517241</v>
      </c>
      <c r="H4277" s="1" t="n">
        <v>6.89655172413793</v>
      </c>
      <c r="I4277" s="1" t="n">
        <v>68.3229813664596</v>
      </c>
      <c r="J4277" s="0" t="n">
        <f aca="false">MEDIAN($B4277:$H4277)</f>
        <v>73.4375</v>
      </c>
    </row>
    <row r="4278" customFormat="false" ht="13.8" hidden="false" customHeight="false" outlineLevel="0" collapsed="false">
      <c r="A4278" s="4" t="s">
        <v>4286</v>
      </c>
      <c r="B4278" s="1" t="n">
        <v>97.8947368421053</v>
      </c>
      <c r="C4278" s="1" t="n">
        <v>86.6666666666667</v>
      </c>
      <c r="D4278" s="1" t="n">
        <v>84.5360824742268</v>
      </c>
      <c r="E4278" s="1" t="n">
        <v>86.0824742268041</v>
      </c>
      <c r="F4278" s="1" t="n">
        <v>115.254237288136</v>
      </c>
      <c r="G4278" s="1" t="n">
        <v>102.162162162162</v>
      </c>
      <c r="H4278" s="1" t="n">
        <v>72.972972972973</v>
      </c>
      <c r="I4278" s="1" t="n">
        <v>91.9101123595506</v>
      </c>
      <c r="J4278" s="0" t="n">
        <f aca="false">MEDIAN($B4278:$H4278)</f>
        <v>86.6666666666667</v>
      </c>
    </row>
    <row r="4279" customFormat="false" ht="13.8" hidden="false" customHeight="false" outlineLevel="0" collapsed="false">
      <c r="A4279" s="4" t="s">
        <v>4287</v>
      </c>
      <c r="B4279" s="1" t="n">
        <v>189.494163424125</v>
      </c>
      <c r="C4279" s="1" t="n">
        <v>87.4551971326165</v>
      </c>
      <c r="D4279" s="1" t="n">
        <v>103.265306122449</v>
      </c>
      <c r="E4279" s="1" t="n">
        <v>115.510204081633</v>
      </c>
      <c r="F4279" s="1" t="n">
        <v>89.8954703832753</v>
      </c>
      <c r="G4279" s="1" t="n">
        <v>103.731343283582</v>
      </c>
      <c r="H4279" s="1" t="n">
        <v>94.7761194029851</v>
      </c>
      <c r="I4279" s="1" t="n">
        <v>111.249323958897</v>
      </c>
      <c r="J4279" s="0" t="n">
        <f aca="false">MEDIAN($B4279:$H4279)</f>
        <v>103.265306122449</v>
      </c>
    </row>
    <row r="4280" customFormat="false" ht="13.8" hidden="false" customHeight="false" outlineLevel="0" collapsed="false">
      <c r="A4280" s="4" t="s">
        <v>4288</v>
      </c>
      <c r="B4280" s="1" t="n">
        <v>165.384615384615</v>
      </c>
      <c r="C4280" s="1" t="n">
        <v>112.5</v>
      </c>
      <c r="D4280" s="1" t="n">
        <v>107.142857142857</v>
      </c>
      <c r="E4280" s="1" t="n">
        <v>88.0952380952381</v>
      </c>
      <c r="F4280" s="1" t="n">
        <v>105.714285714286</v>
      </c>
      <c r="G4280" s="1" t="n">
        <v>100</v>
      </c>
      <c r="H4280" s="1" t="n">
        <v>97.3684210526316</v>
      </c>
      <c r="I4280" s="1" t="n">
        <v>108.045977011494</v>
      </c>
      <c r="J4280" s="0" t="n">
        <f aca="false">MEDIAN($B4280:$H4280)</f>
        <v>105.714285714286</v>
      </c>
    </row>
    <row r="4281" customFormat="false" ht="13.8" hidden="false" customHeight="false" outlineLevel="0" collapsed="false">
      <c r="A4281" s="4" t="s">
        <v>4289</v>
      </c>
      <c r="B4281" s="1" t="n">
        <v>73.780487804878</v>
      </c>
      <c r="C4281" s="1" t="n">
        <v>134.545454545455</v>
      </c>
      <c r="D4281" s="1" t="n">
        <v>128.74251497006</v>
      </c>
      <c r="E4281" s="1" t="n">
        <v>106.586826347305</v>
      </c>
      <c r="F4281" s="1" t="n">
        <v>94.3298969072165</v>
      </c>
      <c r="G4281" s="1" t="n">
        <v>95.0248756218905</v>
      </c>
      <c r="H4281" s="1" t="n">
        <v>103.482587064677</v>
      </c>
      <c r="I4281" s="1" t="n">
        <v>104.686258935663</v>
      </c>
      <c r="J4281" s="0" t="n">
        <f aca="false">MEDIAN($B4281:$H4281)</f>
        <v>103.482587064677</v>
      </c>
    </row>
    <row r="4282" customFormat="false" ht="13.8" hidden="false" customHeight="false" outlineLevel="0" collapsed="false">
      <c r="A4282" s="4" t="s">
        <v>4290</v>
      </c>
      <c r="B4282" s="1" t="n">
        <v>101.538461538462</v>
      </c>
      <c r="C4282" s="1" t="n">
        <v>103.333333333333</v>
      </c>
      <c r="D4282" s="1" t="n">
        <v>140.740740740741</v>
      </c>
      <c r="E4282" s="1" t="n">
        <v>112.962962962963</v>
      </c>
      <c r="F4282" s="1" t="n">
        <v>122.413793103448</v>
      </c>
      <c r="G4282" s="1" t="n">
        <v>78.5714285714286</v>
      </c>
      <c r="H4282" s="1" t="n">
        <v>88.5714285714286</v>
      </c>
      <c r="I4282" s="1" t="n">
        <v>105.104408352668</v>
      </c>
      <c r="J4282" s="0" t="n">
        <f aca="false">MEDIAN($B4282:$H4282)</f>
        <v>103.333333333333</v>
      </c>
    </row>
    <row r="4283" customFormat="false" ht="13.8" hidden="false" customHeight="false" outlineLevel="0" collapsed="false">
      <c r="A4283" s="4" t="s">
        <v>4291</v>
      </c>
      <c r="B4283" s="1" t="n">
        <v>106.607929515419</v>
      </c>
      <c r="C4283" s="1" t="n">
        <v>100</v>
      </c>
      <c r="D4283" s="1" t="n">
        <v>107.234042553191</v>
      </c>
      <c r="E4283" s="1" t="n">
        <v>76.1702127659574</v>
      </c>
      <c r="F4283" s="1" t="n">
        <v>103.092783505155</v>
      </c>
      <c r="G4283" s="1" t="n">
        <v>99.0291262135922</v>
      </c>
      <c r="H4283" s="1" t="n">
        <v>113.106796116505</v>
      </c>
      <c r="I4283" s="1" t="n">
        <v>100.458115183246</v>
      </c>
      <c r="J4283" s="0" t="n">
        <f aca="false">MEDIAN($B4283:$H4283)</f>
        <v>103.092783505155</v>
      </c>
    </row>
    <row r="4284" customFormat="false" ht="13.8" hidden="false" customHeight="false" outlineLevel="0" collapsed="false">
      <c r="A4284" s="4" t="s">
        <v>4292</v>
      </c>
      <c r="B4284" s="1" t="n">
        <v>88.5714285714286</v>
      </c>
      <c r="C4284" s="1" t="n">
        <v>115.384615384615</v>
      </c>
      <c r="D4284" s="1" t="n">
        <v>82.3529411764706</v>
      </c>
      <c r="E4284" s="1" t="n">
        <v>64.7058823529412</v>
      </c>
      <c r="F4284" s="1" t="n">
        <v>110.526315789474</v>
      </c>
      <c r="G4284" s="1" t="n">
        <v>136.666666666667</v>
      </c>
      <c r="H4284" s="1" t="n">
        <v>128.333333333333</v>
      </c>
      <c r="I4284" s="1" t="n">
        <v>100.414937759336</v>
      </c>
      <c r="J4284" s="0" t="n">
        <f aca="false">MEDIAN($B4284:$H4284)</f>
        <v>110.526315789474</v>
      </c>
    </row>
    <row r="4285" customFormat="false" ht="13.8" hidden="false" customHeight="false" outlineLevel="0" collapsed="false">
      <c r="A4285" s="4" t="s">
        <v>4293</v>
      </c>
      <c r="B4285" s="1" t="n">
        <v>100</v>
      </c>
      <c r="C4285" s="1" t="n">
        <v>139.2</v>
      </c>
      <c r="D4285" s="1" t="n">
        <v>82.6388888888889</v>
      </c>
      <c r="E4285" s="1" t="n">
        <v>84.7222222222222</v>
      </c>
      <c r="F4285" s="1" t="n">
        <v>92.5619834710744</v>
      </c>
      <c r="G4285" s="1" t="n">
        <v>132</v>
      </c>
      <c r="H4285" s="1" t="n">
        <v>109.6</v>
      </c>
      <c r="I4285" s="1" t="n">
        <v>104.864864864865</v>
      </c>
      <c r="J4285" s="0" t="n">
        <f aca="false">MEDIAN($B4285:$H4285)</f>
        <v>100</v>
      </c>
    </row>
    <row r="4286" customFormat="false" ht="13.8" hidden="false" customHeight="false" outlineLevel="0" collapsed="false">
      <c r="A4286" s="4" t="s">
        <v>4294</v>
      </c>
      <c r="B4286" s="1" t="n">
        <v>93.822739480752</v>
      </c>
      <c r="C4286" s="1" t="n">
        <v>103.867403314917</v>
      </c>
      <c r="D4286" s="1" t="n">
        <v>98.5494106980961</v>
      </c>
      <c r="E4286" s="1" t="n">
        <v>105.43970988214</v>
      </c>
      <c r="F4286" s="1" t="n">
        <v>93.8075313807531</v>
      </c>
      <c r="G4286" s="1" t="n">
        <v>89.0625</v>
      </c>
      <c r="H4286" s="1" t="n">
        <v>92.96875</v>
      </c>
      <c r="I4286" s="1" t="n">
        <v>96.6616084977238</v>
      </c>
      <c r="J4286" s="0" t="n">
        <f aca="false">MEDIAN($B4286:$H4286)</f>
        <v>93.822739480752</v>
      </c>
    </row>
    <row r="4287" customFormat="false" ht="13.8" hidden="false" customHeight="false" outlineLevel="0" collapsed="false">
      <c r="A4287" s="4" t="s">
        <v>4295</v>
      </c>
      <c r="B4287" s="1" t="n">
        <v>118.592964824121</v>
      </c>
      <c r="C4287" s="1" t="n">
        <v>102.173913043478</v>
      </c>
      <c r="D4287" s="1" t="n">
        <v>95</v>
      </c>
      <c r="E4287" s="1" t="n">
        <v>112.272727272727</v>
      </c>
      <c r="F4287" s="1" t="n">
        <v>94.5833333333333</v>
      </c>
      <c r="G4287" s="1" t="n">
        <v>105.194805194805</v>
      </c>
      <c r="H4287" s="1" t="n">
        <v>114.285714285714</v>
      </c>
      <c r="I4287" s="1" t="n">
        <v>105.728835136856</v>
      </c>
      <c r="J4287" s="0" t="n">
        <f aca="false">MEDIAN($B4287:$H4287)</f>
        <v>105.194805194805</v>
      </c>
    </row>
    <row r="4288" customFormat="false" ht="13.8" hidden="false" customHeight="false" outlineLevel="0" collapsed="false">
      <c r="A4288" s="4" t="s">
        <v>4296</v>
      </c>
      <c r="B4288" s="1" t="n">
        <v>85.6589147286822</v>
      </c>
      <c r="C4288" s="1" t="n">
        <v>107.929515418502</v>
      </c>
      <c r="D4288" s="1" t="n">
        <v>77.4193548387097</v>
      </c>
      <c r="E4288" s="1" t="n">
        <v>72.7598566308244</v>
      </c>
      <c r="F4288" s="1" t="n">
        <v>84.7222222222222</v>
      </c>
      <c r="G4288" s="1" t="n">
        <v>101.005025125628</v>
      </c>
      <c r="H4288" s="1" t="n">
        <v>103.517587939698</v>
      </c>
      <c r="I4288" s="1" t="n">
        <v>89.0162945081473</v>
      </c>
      <c r="J4288" s="0" t="n">
        <f aca="false">MEDIAN($B4288:$H4288)</f>
        <v>85.6589147286822</v>
      </c>
    </row>
    <row r="4289" customFormat="false" ht="13.8" hidden="false" customHeight="false" outlineLevel="0" collapsed="false">
      <c r="A4289" s="4" t="s">
        <v>4297</v>
      </c>
      <c r="B4289" s="1" t="n">
        <v>69.1542288557214</v>
      </c>
      <c r="C4289" s="1" t="n">
        <v>113.875598086124</v>
      </c>
      <c r="D4289" s="1" t="n">
        <v>93.5064935064935</v>
      </c>
      <c r="E4289" s="1" t="n">
        <v>94.3722943722944</v>
      </c>
      <c r="F4289" s="1" t="n">
        <v>106.787330316742</v>
      </c>
      <c r="G4289" s="1" t="n">
        <v>106.746031746032</v>
      </c>
      <c r="H4289" s="1" t="n">
        <v>60.7142857142857</v>
      </c>
      <c r="I4289" s="1" t="n">
        <v>91.9849718221666</v>
      </c>
      <c r="J4289" s="0" t="n">
        <f aca="false">MEDIAN($B4289:$H4289)</f>
        <v>94.3722943722944</v>
      </c>
    </row>
    <row r="4290" customFormat="false" ht="13.8" hidden="false" customHeight="false" outlineLevel="0" collapsed="false">
      <c r="A4290" s="4" t="s">
        <v>4298</v>
      </c>
      <c r="B4290" s="1" t="n">
        <v>82.6797385620915</v>
      </c>
      <c r="C4290" s="1" t="n">
        <v>105.86319218241</v>
      </c>
      <c r="D4290" s="1" t="n">
        <v>107.407407407407</v>
      </c>
      <c r="E4290" s="1" t="n">
        <v>97.979797979798</v>
      </c>
      <c r="F4290" s="1" t="n">
        <v>97.6588628762542</v>
      </c>
      <c r="G4290" s="1" t="n">
        <v>95.3795379537954</v>
      </c>
      <c r="H4290" s="1" t="n">
        <v>97.3597359735974</v>
      </c>
      <c r="I4290" s="1" t="n">
        <v>97.7272727272727</v>
      </c>
      <c r="J4290" s="0" t="n">
        <f aca="false">MEDIAN($B4290:$H4290)</f>
        <v>97.6588628762542</v>
      </c>
    </row>
    <row r="4291" customFormat="false" ht="13.8" hidden="false" customHeight="false" outlineLevel="0" collapsed="false">
      <c r="A4291" s="4" t="s">
        <v>4299</v>
      </c>
      <c r="B4291" s="1" t="n">
        <v>167.039106145251</v>
      </c>
      <c r="C4291" s="1" t="n">
        <v>90.6666666666667</v>
      </c>
      <c r="D4291" s="1" t="n">
        <v>79.1164658634538</v>
      </c>
      <c r="E4291" s="1" t="n">
        <v>93.574297188755</v>
      </c>
      <c r="F4291" s="1" t="n">
        <v>105.140186915888</v>
      </c>
      <c r="G4291" s="1" t="n">
        <v>100</v>
      </c>
      <c r="H4291" s="1" t="n">
        <v>97.5510204081633</v>
      </c>
      <c r="I4291" s="1" t="n">
        <v>102.241594022416</v>
      </c>
      <c r="J4291" s="0" t="n">
        <f aca="false">MEDIAN($B4291:$H4291)</f>
        <v>97.5510204081633</v>
      </c>
    </row>
    <row r="4292" customFormat="false" ht="13.8" hidden="false" customHeight="false" outlineLevel="0" collapsed="false">
      <c r="A4292" s="4" t="s">
        <v>4300</v>
      </c>
      <c r="B4292" s="1" t="n">
        <v>90.4605263157895</v>
      </c>
      <c r="C4292" s="1" t="n">
        <v>102.474986835176</v>
      </c>
      <c r="D4292" s="1" t="n">
        <v>98.1954887218045</v>
      </c>
      <c r="E4292" s="1" t="n">
        <v>120.651629072682</v>
      </c>
      <c r="F4292" s="1" t="n">
        <v>108.025291828794</v>
      </c>
      <c r="G4292" s="1" t="n">
        <v>146.854764107308</v>
      </c>
      <c r="H4292" s="1" t="n">
        <v>120.027752081406</v>
      </c>
      <c r="I4292" s="1" t="n">
        <v>113.198041580927</v>
      </c>
      <c r="J4292" s="0" t="n">
        <f aca="false">MEDIAN($B4292:$H4292)</f>
        <v>108.025291828794</v>
      </c>
    </row>
    <row r="4293" customFormat="false" ht="13.8" hidden="false" customHeight="false" outlineLevel="0" collapsed="false">
      <c r="A4293" s="4" t="s">
        <v>4301</v>
      </c>
      <c r="B4293" s="1" t="n">
        <v>135</v>
      </c>
      <c r="C4293" s="1" t="n">
        <v>65.3061224489796</v>
      </c>
      <c r="D4293" s="1" t="n">
        <v>61.3445378151261</v>
      </c>
      <c r="E4293" s="1" t="n">
        <v>52.9411764705882</v>
      </c>
      <c r="F4293" s="1" t="n">
        <v>33.3333333333333</v>
      </c>
      <c r="G4293" s="1" t="n">
        <v>90.6976744186046</v>
      </c>
      <c r="H4293" s="1" t="n">
        <v>83.7209302325581</v>
      </c>
      <c r="I4293" s="1" t="n">
        <v>72.6726726726727</v>
      </c>
      <c r="J4293" s="0" t="n">
        <f aca="false">MEDIAN($B4293:$H4293)</f>
        <v>65.3061224489796</v>
      </c>
    </row>
    <row r="4294" customFormat="false" ht="13.8" hidden="false" customHeight="false" outlineLevel="0" collapsed="false">
      <c r="A4294" s="4" t="s">
        <v>4302</v>
      </c>
      <c r="B4294" s="1" t="n">
        <v>98.2857142857143</v>
      </c>
      <c r="C4294" s="1" t="n">
        <v>94.9438202247191</v>
      </c>
      <c r="D4294" s="1" t="n">
        <v>120</v>
      </c>
      <c r="E4294" s="1" t="n">
        <v>95.8823529411765</v>
      </c>
      <c r="F4294" s="1" t="n">
        <v>107.142857142857</v>
      </c>
      <c r="G4294" s="1" t="n">
        <v>106.09756097561</v>
      </c>
      <c r="H4294" s="1" t="n">
        <v>111.585365853659</v>
      </c>
      <c r="I4294" s="1" t="n">
        <v>104.70984020185</v>
      </c>
      <c r="J4294" s="0" t="n">
        <f aca="false">MEDIAN($B4294:$H4294)</f>
        <v>106.09756097561</v>
      </c>
    </row>
    <row r="4295" customFormat="false" ht="13.8" hidden="false" customHeight="false" outlineLevel="0" collapsed="false">
      <c r="A4295" s="4" t="s">
        <v>4303</v>
      </c>
      <c r="B4295" s="1" t="n">
        <v>198.449612403101</v>
      </c>
      <c r="C4295" s="1" t="n">
        <v>193.814432989691</v>
      </c>
      <c r="D4295" s="1" t="n">
        <v>82</v>
      </c>
      <c r="E4295" s="1" t="n">
        <v>90.6666666666667</v>
      </c>
      <c r="F4295" s="1" t="n">
        <v>87.8787878787879</v>
      </c>
      <c r="G4295" s="1" t="n">
        <v>83.0769230769231</v>
      </c>
      <c r="H4295" s="1" t="n">
        <v>6.92307692307692</v>
      </c>
      <c r="I4295" s="1" t="n">
        <v>101.960784313725</v>
      </c>
      <c r="J4295" s="0" t="n">
        <f aca="false">MEDIAN($B4295:$H4295)</f>
        <v>87.8787878787879</v>
      </c>
    </row>
    <row r="4296" customFormat="false" ht="13.8" hidden="false" customHeight="false" outlineLevel="0" collapsed="false">
      <c r="A4296" s="4" t="s">
        <v>4304</v>
      </c>
      <c r="B4296" s="1" t="n">
        <v>93.75</v>
      </c>
      <c r="C4296" s="1" t="n">
        <v>121.153846153846</v>
      </c>
      <c r="D4296" s="1" t="n">
        <v>98.3050847457627</v>
      </c>
      <c r="E4296" s="1" t="n">
        <v>93.2203389830509</v>
      </c>
      <c r="F4296" s="1" t="n">
        <v>112.244897959184</v>
      </c>
      <c r="G4296" s="1" t="n">
        <v>94.8275862068966</v>
      </c>
      <c r="H4296" s="1" t="n">
        <v>22.4137931034483</v>
      </c>
      <c r="I4296" s="1" t="n">
        <v>89.8976982097187</v>
      </c>
      <c r="J4296" s="0" t="n">
        <f aca="false">MEDIAN($B4296:$H4296)</f>
        <v>94.8275862068966</v>
      </c>
    </row>
    <row r="4297" customFormat="false" ht="13.8" hidden="false" customHeight="false" outlineLevel="0" collapsed="false">
      <c r="A4297" s="4" t="s">
        <v>4305</v>
      </c>
      <c r="B4297" s="1" t="n">
        <v>136.111111111111</v>
      </c>
      <c r="C4297" s="1" t="n">
        <v>97.7011494252874</v>
      </c>
      <c r="D4297" s="1" t="n">
        <v>109.876543209877</v>
      </c>
      <c r="E4297" s="1" t="n">
        <v>98.7654320987654</v>
      </c>
      <c r="F4297" s="1" t="n">
        <v>102.469135802469</v>
      </c>
      <c r="G4297" s="1" t="n">
        <v>91.2087912087912</v>
      </c>
      <c r="H4297" s="1" t="n">
        <v>109.89010989011</v>
      </c>
      <c r="I4297" s="1" t="n">
        <v>105.821917808219</v>
      </c>
      <c r="J4297" s="0" t="n">
        <f aca="false">MEDIAN($B4297:$H4297)</f>
        <v>102.469135802469</v>
      </c>
    </row>
    <row r="4298" customFormat="false" ht="13.8" hidden="false" customHeight="false" outlineLevel="0" collapsed="false">
      <c r="A4298" s="4" t="s">
        <v>4306</v>
      </c>
      <c r="B4298" s="1" t="n">
        <v>126.262626262626</v>
      </c>
      <c r="C4298" s="1" t="n">
        <v>78.2407407407407</v>
      </c>
      <c r="D4298" s="1" t="n">
        <v>116.09756097561</v>
      </c>
      <c r="E4298" s="1" t="n">
        <v>113.170731707317</v>
      </c>
      <c r="F4298" s="1" t="n">
        <v>103.083700440529</v>
      </c>
      <c r="G4298" s="1" t="n">
        <v>98.2300884955752</v>
      </c>
      <c r="H4298" s="1" t="n">
        <v>88.4955752212389</v>
      </c>
      <c r="I4298" s="1" t="n">
        <v>102.794411177645</v>
      </c>
      <c r="J4298" s="0" t="n">
        <f aca="false">MEDIAN($B4298:$H4298)</f>
        <v>103.083700440529</v>
      </c>
    </row>
    <row r="4299" customFormat="false" ht="13.8" hidden="false" customHeight="false" outlineLevel="0" collapsed="false">
      <c r="A4299" s="4" t="s">
        <v>4307</v>
      </c>
      <c r="B4299" s="1" t="n">
        <v>81.9354838709677</v>
      </c>
      <c r="C4299" s="1" t="n">
        <v>117.647058823529</v>
      </c>
      <c r="D4299" s="1" t="n">
        <v>107.326007326007</v>
      </c>
      <c r="E4299" s="1" t="n">
        <v>101.831501831502</v>
      </c>
      <c r="F4299" s="1" t="n">
        <v>103.508771929825</v>
      </c>
      <c r="G4299" s="1" t="n">
        <v>80</v>
      </c>
      <c r="H4299" s="1" t="n">
        <v>93.6507936507936</v>
      </c>
      <c r="I4299" s="1" t="n">
        <v>96.913887506222</v>
      </c>
      <c r="J4299" s="0" t="n">
        <f aca="false">MEDIAN($B4299:$H4299)</f>
        <v>101.831501831502</v>
      </c>
    </row>
    <row r="4300" customFormat="false" ht="13.8" hidden="false" customHeight="false" outlineLevel="0" collapsed="false">
      <c r="A4300" s="4" t="s">
        <v>4308</v>
      </c>
      <c r="B4300" s="1" t="n">
        <v>63.5047067342505</v>
      </c>
      <c r="C4300" s="1" t="n">
        <v>68.4286748732802</v>
      </c>
      <c r="D4300" s="1" t="n">
        <v>81.5873015873016</v>
      </c>
      <c r="E4300" s="1" t="n">
        <v>76.8253968253968</v>
      </c>
      <c r="F4300" s="1" t="n">
        <v>91.5023793337865</v>
      </c>
      <c r="G4300" s="1" t="n">
        <v>90.3637523931078</v>
      </c>
      <c r="H4300" s="1" t="n">
        <v>89.0236119974473</v>
      </c>
      <c r="I4300" s="1" t="n">
        <v>80.5743082628126</v>
      </c>
      <c r="J4300" s="0" t="n">
        <f aca="false">MEDIAN($B4300:$H4300)</f>
        <v>81.5873015873016</v>
      </c>
    </row>
    <row r="4301" customFormat="false" ht="13.8" hidden="false" customHeight="false" outlineLevel="0" collapsed="false">
      <c r="A4301" s="4" t="s">
        <v>4309</v>
      </c>
      <c r="B4301" s="1" t="n">
        <v>150</v>
      </c>
      <c r="C4301" s="1" t="n">
        <v>87.5647668393782</v>
      </c>
      <c r="D4301" s="1" t="n">
        <v>67.9658952496955</v>
      </c>
      <c r="E4301" s="1" t="n">
        <v>64.6772228989038</v>
      </c>
      <c r="F4301" s="1" t="n">
        <v>95.2506596306069</v>
      </c>
      <c r="G4301" s="1" t="n">
        <v>89.9049881235154</v>
      </c>
      <c r="H4301" s="1" t="n">
        <v>100.950118764846</v>
      </c>
      <c r="I4301" s="1" t="n">
        <v>92.9746156596353</v>
      </c>
      <c r="J4301" s="0" t="n">
        <f aca="false">MEDIAN($B4301:$H4301)</f>
        <v>89.9049881235154</v>
      </c>
    </row>
    <row r="4302" customFormat="false" ht="13.8" hidden="false" customHeight="false" outlineLevel="0" collapsed="false">
      <c r="A4302" s="4" t="s">
        <v>4310</v>
      </c>
      <c r="B4302" s="1" t="n">
        <v>216.666666666667</v>
      </c>
      <c r="C4302" s="1" t="n">
        <v>145.454545454545</v>
      </c>
      <c r="D4302" s="1" t="n">
        <v>139.285714285714</v>
      </c>
      <c r="E4302" s="1" t="n">
        <v>96.4285714285714</v>
      </c>
      <c r="F4302" s="1" t="n">
        <v>150</v>
      </c>
      <c r="G4302" s="1" t="n">
        <v>107.407407407407</v>
      </c>
      <c r="H4302" s="1" t="n">
        <v>122.222222222222</v>
      </c>
      <c r="I4302" s="1" t="n">
        <v>142.708333333333</v>
      </c>
      <c r="J4302" s="0" t="n">
        <f aca="false">MEDIAN($B4302:$H4302)</f>
        <v>139.285714285714</v>
      </c>
    </row>
    <row r="4303" customFormat="false" ht="13.8" hidden="false" customHeight="false" outlineLevel="0" collapsed="false">
      <c r="A4303" s="4" t="s">
        <v>4311</v>
      </c>
      <c r="B4303" s="1" t="n">
        <v>92.5</v>
      </c>
      <c r="C4303" s="1" t="n">
        <v>105.309734513274</v>
      </c>
      <c r="D4303" s="1" t="n">
        <v>101.666666666667</v>
      </c>
      <c r="E4303" s="1" t="n">
        <v>90</v>
      </c>
      <c r="F4303" s="1" t="n">
        <v>86.2068965517241</v>
      </c>
      <c r="G4303" s="1" t="n">
        <v>101.020408163265</v>
      </c>
      <c r="H4303" s="1" t="n">
        <v>61.2244897959184</v>
      </c>
      <c r="I4303" s="1" t="n">
        <v>91.6363636363636</v>
      </c>
      <c r="J4303" s="0" t="n">
        <f aca="false">MEDIAN($B4303:$H4303)</f>
        <v>92.5</v>
      </c>
    </row>
    <row r="4304" customFormat="false" ht="13.8" hidden="false" customHeight="false" outlineLevel="0" collapsed="false">
      <c r="A4304" s="4" t="s">
        <v>4312</v>
      </c>
      <c r="B4304" s="1" t="n">
        <v>117.004048582996</v>
      </c>
      <c r="C4304" s="1" t="n">
        <v>87.3188405797101</v>
      </c>
      <c r="D4304" s="1" t="n">
        <v>86.8794326241135</v>
      </c>
      <c r="E4304" s="1" t="n">
        <v>84.3971631205674</v>
      </c>
      <c r="F4304" s="1" t="n">
        <v>98.3870967741936</v>
      </c>
      <c r="G4304" s="1" t="n">
        <v>74.031007751938</v>
      </c>
      <c r="H4304" s="1" t="n">
        <v>149.612403100775</v>
      </c>
      <c r="I4304" s="1" t="n">
        <v>99.0815775256618</v>
      </c>
      <c r="J4304" s="0" t="n">
        <f aca="false">MEDIAN($B4304:$H4304)</f>
        <v>87.3188405797101</v>
      </c>
    </row>
    <row r="4305" customFormat="false" ht="13.8" hidden="false" customHeight="false" outlineLevel="0" collapsed="false">
      <c r="A4305" s="4" t="s">
        <v>4313</v>
      </c>
      <c r="B4305" s="1" t="n">
        <v>106.201550387597</v>
      </c>
      <c r="C4305" s="1" t="n">
        <v>102.325581395349</v>
      </c>
      <c r="D4305" s="1" t="n">
        <v>97.037037037037</v>
      </c>
      <c r="E4305" s="1" t="n">
        <v>99.2592592592593</v>
      </c>
      <c r="F4305" s="1" t="n">
        <v>118.045112781955</v>
      </c>
      <c r="G4305" s="1" t="n">
        <v>75.9493670886076</v>
      </c>
      <c r="H4305" s="1" t="n">
        <v>81.0126582278481</v>
      </c>
      <c r="I4305" s="1" t="n">
        <v>96.1105424769703</v>
      </c>
      <c r="J4305" s="0" t="n">
        <f aca="false">MEDIAN($B4305:$H4305)</f>
        <v>99.2592592592593</v>
      </c>
    </row>
    <row r="4306" customFormat="false" ht="13.8" hidden="false" customHeight="false" outlineLevel="0" collapsed="false">
      <c r="A4306" s="4" t="s">
        <v>4314</v>
      </c>
      <c r="B4306" s="1" t="n">
        <v>122.352941176471</v>
      </c>
      <c r="C4306" s="1" t="n">
        <v>103.636363636364</v>
      </c>
      <c r="D4306" s="1" t="n">
        <v>96.4601769911504</v>
      </c>
      <c r="E4306" s="1" t="n">
        <v>105.309734513274</v>
      </c>
      <c r="F4306" s="1" t="n">
        <v>107.476635514019</v>
      </c>
      <c r="G4306" s="1" t="n">
        <v>89.8148148148148</v>
      </c>
      <c r="H4306" s="1" t="n">
        <v>113.888888888889</v>
      </c>
      <c r="I4306" s="1" t="n">
        <v>104.97311827957</v>
      </c>
      <c r="J4306" s="0" t="n">
        <f aca="false">MEDIAN($B4306:$H4306)</f>
        <v>105.309734513274</v>
      </c>
    </row>
    <row r="4307" customFormat="false" ht="13.8" hidden="false" customHeight="false" outlineLevel="0" collapsed="false">
      <c r="A4307" s="4" t="s">
        <v>4315</v>
      </c>
      <c r="B4307" s="1" t="n">
        <v>104.301075268817</v>
      </c>
      <c r="C4307" s="1" t="n">
        <v>124.489795918367</v>
      </c>
      <c r="D4307" s="1" t="n">
        <v>73.109243697479</v>
      </c>
      <c r="E4307" s="1" t="n">
        <v>89.9159663865546</v>
      </c>
      <c r="F4307" s="1" t="n">
        <v>106.862745098039</v>
      </c>
      <c r="G4307" s="1" t="n">
        <v>88.5964912280702</v>
      </c>
      <c r="H4307" s="1" t="n">
        <v>92.1052631578947</v>
      </c>
      <c r="I4307" s="1" t="n">
        <v>95.9156785243742</v>
      </c>
      <c r="J4307" s="0" t="n">
        <f aca="false">MEDIAN($B4307:$H4307)</f>
        <v>92.1052631578947</v>
      </c>
    </row>
    <row r="4308" customFormat="false" ht="13.8" hidden="false" customHeight="false" outlineLevel="0" collapsed="false">
      <c r="A4308" s="4" t="s">
        <v>4316</v>
      </c>
      <c r="B4308" s="1" t="n">
        <v>102.631578947368</v>
      </c>
      <c r="C4308" s="1" t="n">
        <v>136.95652173913</v>
      </c>
      <c r="D4308" s="1" t="n">
        <v>76.3636363636364</v>
      </c>
      <c r="E4308" s="1" t="n">
        <v>105.454545454545</v>
      </c>
      <c r="F4308" s="1" t="n">
        <v>94</v>
      </c>
      <c r="G4308" s="1" t="n">
        <v>108.888888888889</v>
      </c>
      <c r="H4308" s="1" t="n">
        <v>108.888888888889</v>
      </c>
      <c r="I4308" s="1" t="n">
        <v>103.892215568862</v>
      </c>
      <c r="J4308" s="0" t="n">
        <f aca="false">MEDIAN($B4308:$H4308)</f>
        <v>105.454545454545</v>
      </c>
    </row>
    <row r="4309" customFormat="false" ht="13.8" hidden="false" customHeight="false" outlineLevel="0" collapsed="false">
      <c r="A4309" s="4" t="s">
        <v>4317</v>
      </c>
      <c r="B4309" s="1" t="n">
        <v>183.606557377049</v>
      </c>
      <c r="C4309" s="1" t="n">
        <v>115.873015873016</v>
      </c>
      <c r="D4309" s="1" t="n">
        <v>92.3076923076923</v>
      </c>
      <c r="E4309" s="1" t="n">
        <v>84.6153846153846</v>
      </c>
      <c r="F4309" s="1" t="n">
        <v>98.4848484848485</v>
      </c>
      <c r="G4309" s="1" t="n">
        <v>128.571428571429</v>
      </c>
      <c r="H4309" s="1" t="n">
        <v>98.5714285714286</v>
      </c>
      <c r="I4309" s="1" t="n">
        <v>113.913043478261</v>
      </c>
      <c r="J4309" s="0" t="n">
        <f aca="false">MEDIAN($B4309:$H4309)</f>
        <v>98.5714285714286</v>
      </c>
    </row>
    <row r="4310" customFormat="false" ht="13.8" hidden="false" customHeight="false" outlineLevel="0" collapsed="false">
      <c r="A4310" s="4" t="s">
        <v>4318</v>
      </c>
      <c r="B4310" s="1" t="n">
        <v>168.75</v>
      </c>
      <c r="C4310" s="1" t="n">
        <v>100</v>
      </c>
      <c r="D4310" s="1" t="n">
        <v>130.188679245283</v>
      </c>
      <c r="E4310" s="1" t="n">
        <v>116.981132075472</v>
      </c>
      <c r="F4310" s="1" t="n">
        <v>113.333333333333</v>
      </c>
      <c r="G4310" s="1" t="n">
        <v>125</v>
      </c>
      <c r="H4310" s="1" t="n">
        <v>110.714285714286</v>
      </c>
      <c r="I4310" s="1" t="n">
        <v>122.57217847769</v>
      </c>
      <c r="J4310" s="0" t="n">
        <f aca="false">MEDIAN($B4310:$H4310)</f>
        <v>116.981132075472</v>
      </c>
    </row>
    <row r="4311" customFormat="false" ht="13.8" hidden="false" customHeight="false" outlineLevel="0" collapsed="false">
      <c r="A4311" s="4" t="s">
        <v>4319</v>
      </c>
      <c r="B4311" s="1" t="n">
        <v>103.571428571429</v>
      </c>
      <c r="C4311" s="1" t="n">
        <v>111.23595505618</v>
      </c>
      <c r="D4311" s="1" t="n">
        <v>101.923076923077</v>
      </c>
      <c r="E4311" s="1" t="n">
        <v>102.884615384615</v>
      </c>
      <c r="F4311" s="1" t="n">
        <v>94.53125</v>
      </c>
      <c r="G4311" s="1" t="n">
        <v>95.4198473282443</v>
      </c>
      <c r="H4311" s="1" t="n">
        <v>91.6030534351145</v>
      </c>
      <c r="I4311" s="1" t="n">
        <v>99.2217898832685</v>
      </c>
      <c r="J4311" s="0" t="n">
        <f aca="false">MEDIAN($B4311:$H4311)</f>
        <v>101.923076923077</v>
      </c>
    </row>
    <row r="4312" customFormat="false" ht="13.8" hidden="false" customHeight="false" outlineLevel="0" collapsed="false">
      <c r="A4312" s="4" t="s">
        <v>4320</v>
      </c>
      <c r="B4312" s="1" t="n">
        <v>107.8125</v>
      </c>
      <c r="C4312" s="1" t="n">
        <v>112.698412698413</v>
      </c>
      <c r="D4312" s="1" t="n">
        <v>98.6301369863014</v>
      </c>
      <c r="E4312" s="1" t="n">
        <v>97.2602739726027</v>
      </c>
      <c r="F4312" s="1" t="n">
        <v>104.615384615385</v>
      </c>
      <c r="G4312" s="1" t="n">
        <v>95.8904109589041</v>
      </c>
      <c r="H4312" s="1" t="n">
        <v>119.178082191781</v>
      </c>
      <c r="I4312" s="1" t="n">
        <v>104.95867768595</v>
      </c>
      <c r="J4312" s="0" t="n">
        <f aca="false">MEDIAN($B4312:$H4312)</f>
        <v>104.615384615385</v>
      </c>
    </row>
    <row r="4313" customFormat="false" ht="13.8" hidden="false" customHeight="false" outlineLevel="0" collapsed="false">
      <c r="A4313" s="4" t="s">
        <v>4321</v>
      </c>
      <c r="B4313" s="1" t="n">
        <v>151.515151515152</v>
      </c>
      <c r="C4313" s="1" t="n">
        <v>68.75</v>
      </c>
      <c r="D4313" s="1" t="n">
        <v>66.6666666666667</v>
      </c>
      <c r="E4313" s="1" t="n">
        <v>69.6969696969697</v>
      </c>
      <c r="F4313" s="1" t="n">
        <v>137.037037037037</v>
      </c>
      <c r="G4313" s="1" t="n">
        <v>87.8048780487805</v>
      </c>
      <c r="H4313" s="1" t="n">
        <v>56.0975609756098</v>
      </c>
      <c r="I4313" s="1" t="n">
        <v>87.5</v>
      </c>
      <c r="J4313" s="0" t="n">
        <f aca="false">MEDIAN($B4313:$H4313)</f>
        <v>69.6969696969697</v>
      </c>
    </row>
    <row r="4314" customFormat="false" ht="13.8" hidden="false" customHeight="false" outlineLevel="0" collapsed="false">
      <c r="A4314" s="4" t="s">
        <v>4322</v>
      </c>
      <c r="B4314" s="1" t="n">
        <v>91.0780669144981</v>
      </c>
      <c r="C4314" s="1" t="n">
        <v>88.7596899224806</v>
      </c>
      <c r="D4314" s="1" t="n">
        <v>96.113074204947</v>
      </c>
      <c r="E4314" s="1" t="n">
        <v>79.8586572438163</v>
      </c>
      <c r="F4314" s="1" t="n">
        <v>72.9299363057325</v>
      </c>
      <c r="G4314" s="1" t="n">
        <v>92.7797833935018</v>
      </c>
      <c r="H4314" s="1" t="n">
        <v>71.841155234657</v>
      </c>
      <c r="I4314" s="1" t="n">
        <v>84.4977052524222</v>
      </c>
      <c r="J4314" s="0" t="n">
        <f aca="false">MEDIAN($B4314:$H4314)</f>
        <v>88.7596899224806</v>
      </c>
    </row>
    <row r="4315" customFormat="false" ht="13.8" hidden="false" customHeight="false" outlineLevel="0" collapsed="false">
      <c r="A4315" s="4" t="s">
        <v>4323</v>
      </c>
      <c r="B4315" s="1" t="n">
        <v>101.408450704225</v>
      </c>
      <c r="C4315" s="1" t="n">
        <v>90.5797101449275</v>
      </c>
      <c r="D4315" s="1" t="n">
        <v>133.6</v>
      </c>
      <c r="E4315" s="1" t="n">
        <v>115.2</v>
      </c>
      <c r="F4315" s="1" t="n">
        <v>107.246376811594</v>
      </c>
      <c r="G4315" s="1" t="n">
        <v>83.0188679245283</v>
      </c>
      <c r="H4315" s="1" t="n">
        <v>77.3584905660377</v>
      </c>
      <c r="I4315" s="1" t="n">
        <v>99.6957403651116</v>
      </c>
      <c r="J4315" s="0" t="n">
        <f aca="false">MEDIAN($B4315:$H4315)</f>
        <v>101.408450704225</v>
      </c>
    </row>
    <row r="4316" customFormat="false" ht="13.8" hidden="false" customHeight="false" outlineLevel="0" collapsed="false">
      <c r="A4316" s="4" t="s">
        <v>4324</v>
      </c>
      <c r="B4316" s="1" t="n">
        <v>69.6969696969697</v>
      </c>
      <c r="C4316" s="1" t="n">
        <v>163.414634146341</v>
      </c>
      <c r="D4316" s="1" t="n">
        <v>107.407407407407</v>
      </c>
      <c r="E4316" s="1" t="n">
        <v>100</v>
      </c>
      <c r="F4316" s="1" t="n">
        <v>156.25</v>
      </c>
      <c r="G4316" s="1" t="n">
        <v>104.411764705882</v>
      </c>
      <c r="H4316" s="1" t="n">
        <v>132.352941176471</v>
      </c>
      <c r="I4316" s="1" t="n">
        <v>115.538847117794</v>
      </c>
      <c r="J4316" s="0" t="n">
        <f aca="false">MEDIAN($B4316:$H4316)</f>
        <v>107.407407407407</v>
      </c>
    </row>
    <row r="4317" customFormat="false" ht="13.8" hidden="false" customHeight="false" outlineLevel="0" collapsed="false">
      <c r="A4317" s="4" t="s">
        <v>4325</v>
      </c>
      <c r="B4317" s="1" t="n">
        <v>70.3296703296703</v>
      </c>
      <c r="C4317" s="1" t="n">
        <v>110.958904109589</v>
      </c>
      <c r="D4317" s="1" t="n">
        <v>107.865168539326</v>
      </c>
      <c r="E4317" s="1" t="n">
        <v>83.1460674157303</v>
      </c>
      <c r="F4317" s="1" t="n">
        <v>125.675675675676</v>
      </c>
      <c r="G4317" s="1" t="n">
        <v>88.6792452830189</v>
      </c>
      <c r="H4317" s="1" t="n">
        <v>105.660377358491</v>
      </c>
      <c r="I4317" s="1" t="n">
        <v>97.7707006369427</v>
      </c>
      <c r="J4317" s="0" t="n">
        <f aca="false">MEDIAN($B4317:$H4317)</f>
        <v>105.660377358491</v>
      </c>
    </row>
    <row r="4318" customFormat="false" ht="13.8" hidden="false" customHeight="false" outlineLevel="0" collapsed="false">
      <c r="A4318" s="4" t="s">
        <v>4326</v>
      </c>
      <c r="B4318" s="1" t="n">
        <v>139.130434782609</v>
      </c>
      <c r="C4318" s="1" t="n">
        <v>116.901408450704</v>
      </c>
      <c r="D4318" s="1" t="n">
        <v>129.6875</v>
      </c>
      <c r="E4318" s="1" t="n">
        <v>123.4375</v>
      </c>
      <c r="F4318" s="1" t="n">
        <v>47.6744186046512</v>
      </c>
      <c r="G4318" s="1" t="n">
        <v>112.962962962963</v>
      </c>
      <c r="H4318" s="1" t="n">
        <v>212.962962962963</v>
      </c>
      <c r="I4318" s="1" t="n">
        <v>120.779220779221</v>
      </c>
      <c r="J4318" s="0" t="n">
        <f aca="false">MEDIAN($B4318:$H4318)</f>
        <v>123.4375</v>
      </c>
    </row>
    <row r="4319" customFormat="false" ht="13.8" hidden="false" customHeight="false" outlineLevel="0" collapsed="false">
      <c r="A4319" s="4" t="s">
        <v>4327</v>
      </c>
      <c r="B4319" s="1" t="n">
        <v>103.448275862069</v>
      </c>
      <c r="C4319" s="1" t="n">
        <v>137.5</v>
      </c>
      <c r="D4319" s="1" t="n">
        <v>148.148148148148</v>
      </c>
      <c r="E4319" s="1" t="n">
        <v>85.1851851851852</v>
      </c>
      <c r="F4319" s="1" t="n">
        <v>117.391304347826</v>
      </c>
      <c r="G4319" s="1" t="n">
        <v>139.285714285714</v>
      </c>
      <c r="H4319" s="1" t="n">
        <v>128.571428571429</v>
      </c>
      <c r="I4319" s="1" t="n">
        <v>123.19587628866</v>
      </c>
      <c r="J4319" s="0" t="n">
        <f aca="false">MEDIAN($B4319:$H4319)</f>
        <v>128.571428571429</v>
      </c>
    </row>
    <row r="4320" customFormat="false" ht="13.8" hidden="false" customHeight="false" outlineLevel="0" collapsed="false">
      <c r="A4320" s="4" t="s">
        <v>4328</v>
      </c>
      <c r="B4320" s="1" t="n">
        <v>125.373134328358</v>
      </c>
      <c r="C4320" s="1" t="n">
        <v>183.333333333333</v>
      </c>
      <c r="D4320" s="1" t="n">
        <v>138.333333333333</v>
      </c>
      <c r="E4320" s="1" t="n">
        <v>123.333333333333</v>
      </c>
      <c r="F4320" s="1" t="n">
        <v>122.077922077922</v>
      </c>
      <c r="G4320" s="1" t="n">
        <v>121.794871794872</v>
      </c>
      <c r="H4320" s="1" t="n">
        <v>111.538461538462</v>
      </c>
      <c r="I4320" s="1" t="n">
        <v>130.625</v>
      </c>
      <c r="J4320" s="0" t="n">
        <f aca="false">MEDIAN($B4320:$H4320)</f>
        <v>123.333333333333</v>
      </c>
    </row>
    <row r="4321" customFormat="false" ht="13.8" hidden="false" customHeight="false" outlineLevel="0" collapsed="false">
      <c r="A4321" s="4" t="s">
        <v>4329</v>
      </c>
      <c r="B4321" s="1" t="n">
        <v>95.2380952380952</v>
      </c>
      <c r="C4321" s="1" t="n">
        <v>128.947368421053</v>
      </c>
      <c r="D4321" s="1" t="n">
        <v>112.5</v>
      </c>
      <c r="E4321" s="1" t="n">
        <v>87.5</v>
      </c>
      <c r="F4321" s="1" t="n">
        <v>119.090909090909</v>
      </c>
      <c r="G4321" s="1" t="n">
        <v>93.2835820895522</v>
      </c>
      <c r="H4321" s="1" t="n">
        <v>88.0597014925373</v>
      </c>
      <c r="I4321" s="1" t="n">
        <v>102.813599062134</v>
      </c>
      <c r="J4321" s="0" t="n">
        <f aca="false">MEDIAN($B4321:$H4321)</f>
        <v>95.2380952380952</v>
      </c>
    </row>
    <row r="4322" customFormat="false" ht="13.8" hidden="false" customHeight="false" outlineLevel="0" collapsed="false">
      <c r="A4322" s="4" t="s">
        <v>4330</v>
      </c>
      <c r="B4322" s="1" t="n">
        <v>72.2222222222222</v>
      </c>
      <c r="C4322" s="1" t="n">
        <v>212.5</v>
      </c>
      <c r="D4322" s="1" t="n">
        <v>112.5</v>
      </c>
      <c r="E4322" s="1" t="n">
        <v>137.5</v>
      </c>
      <c r="F4322" s="1" t="n">
        <v>47.6190476190476</v>
      </c>
      <c r="G4322" s="1" t="n">
        <v>233.333333333333</v>
      </c>
      <c r="H4322" s="1" t="n">
        <v>216.666666666667</v>
      </c>
      <c r="I4322" s="1" t="n">
        <v>117.582417582418</v>
      </c>
      <c r="J4322" s="0" t="n">
        <f aca="false">MEDIAN($B4322:$H4322)</f>
        <v>137.5</v>
      </c>
    </row>
    <row r="4323" customFormat="false" ht="13.8" hidden="false" customHeight="false" outlineLevel="0" collapsed="false">
      <c r="A4323" s="4" t="s">
        <v>4331</v>
      </c>
      <c r="B4323" s="1" t="n">
        <v>97.2602739726027</v>
      </c>
      <c r="C4323" s="1" t="n">
        <v>110.25641025641</v>
      </c>
      <c r="D4323" s="1" t="n">
        <v>102.5</v>
      </c>
      <c r="E4323" s="1" t="n">
        <v>80</v>
      </c>
      <c r="F4323" s="1" t="n">
        <v>87.5</v>
      </c>
      <c r="G4323" s="1" t="n">
        <v>98.4848484848485</v>
      </c>
      <c r="H4323" s="1" t="n">
        <v>84.8484848484848</v>
      </c>
      <c r="I4323" s="1" t="n">
        <v>94.6745562130178</v>
      </c>
      <c r="J4323" s="0" t="n">
        <f aca="false">MEDIAN($B4323:$H4323)</f>
        <v>97.2602739726027</v>
      </c>
    </row>
    <row r="4324" customFormat="false" ht="13.8" hidden="false" customHeight="false" outlineLevel="0" collapsed="false">
      <c r="A4324" s="4" t="s">
        <v>4332</v>
      </c>
      <c r="B4324" s="1" t="n">
        <v>106.896551724138</v>
      </c>
      <c r="C4324" s="1" t="n">
        <v>86.2745098039216</v>
      </c>
      <c r="D4324" s="1" t="n">
        <v>78.9473684210526</v>
      </c>
      <c r="E4324" s="1" t="n">
        <v>84.2105263157895</v>
      </c>
      <c r="F4324" s="1" t="n">
        <v>96.2264150943396</v>
      </c>
      <c r="G4324" s="1" t="n">
        <v>77.7777777777778</v>
      </c>
      <c r="H4324" s="1" t="n">
        <v>33.3333333333333</v>
      </c>
      <c r="I4324" s="1" t="n">
        <v>80.7291666666667</v>
      </c>
      <c r="J4324" s="0" t="n">
        <f aca="false">MEDIAN($B4324:$H4324)</f>
        <v>84.2105263157895</v>
      </c>
    </row>
    <row r="4325" customFormat="false" ht="13.8" hidden="false" customHeight="false" outlineLevel="0" collapsed="false">
      <c r="A4325" s="4" t="s">
        <v>4333</v>
      </c>
      <c r="B4325" s="1" t="n">
        <v>155.208333333333</v>
      </c>
      <c r="C4325" s="1" t="n">
        <v>93.859649122807</v>
      </c>
      <c r="D4325" s="1" t="n">
        <v>95.3703703703704</v>
      </c>
      <c r="E4325" s="1" t="n">
        <v>87.037037037037</v>
      </c>
      <c r="F4325" s="1" t="n">
        <v>89.2156862745098</v>
      </c>
      <c r="G4325" s="1" t="n">
        <v>128.915662650602</v>
      </c>
      <c r="H4325" s="1" t="n">
        <v>125.301204819277</v>
      </c>
      <c r="I4325" s="1" t="n">
        <v>108.789625360231</v>
      </c>
      <c r="J4325" s="0" t="n">
        <f aca="false">MEDIAN($B4325:$H4325)</f>
        <v>95.3703703703704</v>
      </c>
    </row>
    <row r="4326" customFormat="false" ht="13.8" hidden="false" customHeight="false" outlineLevel="0" collapsed="false">
      <c r="A4326" s="4" t="s">
        <v>4334</v>
      </c>
      <c r="B4326" s="1" t="n">
        <v>100</v>
      </c>
      <c r="C4326" s="1" t="n">
        <v>56.6666666666667</v>
      </c>
      <c r="D4326" s="1" t="n">
        <v>60.7142857142857</v>
      </c>
      <c r="E4326" s="1" t="n">
        <v>75</v>
      </c>
      <c r="F4326" s="1" t="n">
        <v>133.333333333333</v>
      </c>
      <c r="G4326" s="1" t="n">
        <v>146.875</v>
      </c>
      <c r="H4326" s="1" t="n">
        <v>115.625</v>
      </c>
      <c r="I4326" s="1" t="n">
        <v>97.4093264248705</v>
      </c>
      <c r="J4326" s="0" t="n">
        <f aca="false">MEDIAN($B4326:$H4326)</f>
        <v>100</v>
      </c>
    </row>
    <row r="4327" customFormat="false" ht="13.8" hidden="false" customHeight="false" outlineLevel="0" collapsed="false">
      <c r="A4327" s="4" t="s">
        <v>4335</v>
      </c>
      <c r="B4327" s="1" t="n">
        <v>111.764705882353</v>
      </c>
      <c r="C4327" s="1" t="n">
        <v>148.421052631579</v>
      </c>
      <c r="D4327" s="1" t="n">
        <v>120.689655172414</v>
      </c>
      <c r="E4327" s="1" t="n">
        <v>110.344827586207</v>
      </c>
      <c r="F4327" s="1" t="n">
        <v>99.21875</v>
      </c>
      <c r="G4327" s="1" t="n">
        <v>117.6</v>
      </c>
      <c r="H4327" s="1" t="n">
        <v>132.8</v>
      </c>
      <c r="I4327" s="1" t="n">
        <v>119.330855018587</v>
      </c>
      <c r="J4327" s="0" t="n">
        <f aca="false">MEDIAN($B4327:$H4327)</f>
        <v>117.6</v>
      </c>
    </row>
    <row r="4328" customFormat="false" ht="13.8" hidden="false" customHeight="false" outlineLevel="0" collapsed="false">
      <c r="A4328" s="4" t="s">
        <v>4336</v>
      </c>
      <c r="B4328" s="1" t="n">
        <v>95.1219512195122</v>
      </c>
      <c r="C4328" s="1" t="n">
        <v>102.4</v>
      </c>
      <c r="D4328" s="1" t="n">
        <v>87.8205128205128</v>
      </c>
      <c r="E4328" s="1" t="n">
        <v>79.4871794871795</v>
      </c>
      <c r="F4328" s="1" t="n">
        <v>103.418803418803</v>
      </c>
      <c r="G4328" s="1" t="n">
        <v>102.068965517241</v>
      </c>
      <c r="H4328" s="1" t="n">
        <v>93.7931034482759</v>
      </c>
      <c r="I4328" s="1" t="n">
        <v>94.2088934850052</v>
      </c>
      <c r="J4328" s="0" t="n">
        <f aca="false">MEDIAN($B4328:$H4328)</f>
        <v>95.1219512195122</v>
      </c>
    </row>
    <row r="4329" customFormat="false" ht="13.8" hidden="false" customHeight="false" outlineLevel="0" collapsed="false">
      <c r="A4329" s="4" t="s">
        <v>4337</v>
      </c>
      <c r="B4329" s="1" t="n">
        <v>95.2380952380952</v>
      </c>
      <c r="C4329" s="1" t="n">
        <v>66.6666666666667</v>
      </c>
      <c r="D4329" s="1" t="n">
        <v>83.3333333333333</v>
      </c>
      <c r="E4329" s="1" t="n">
        <v>97.6190476190476</v>
      </c>
      <c r="F4329" s="1" t="n">
        <v>113.04347826087</v>
      </c>
      <c r="G4329" s="1" t="n">
        <v>63.6363636363636</v>
      </c>
      <c r="H4329" s="1" t="n">
        <v>38.1818181818182</v>
      </c>
      <c r="I4329" s="1" t="n">
        <v>77.6758409785933</v>
      </c>
      <c r="J4329" s="0" t="n">
        <f aca="false">MEDIAN($B4329:$H4329)</f>
        <v>83.3333333333333</v>
      </c>
    </row>
    <row r="4330" customFormat="false" ht="13.8" hidden="false" customHeight="false" outlineLevel="0" collapsed="false">
      <c r="A4330" s="4" t="s">
        <v>4338</v>
      </c>
      <c r="B4330" s="1" t="n">
        <v>130.260521042084</v>
      </c>
      <c r="C4330" s="1" t="n">
        <v>126.579520697168</v>
      </c>
      <c r="D4330" s="1" t="n">
        <v>108.097165991903</v>
      </c>
      <c r="E4330" s="1" t="n">
        <v>104.453441295547</v>
      </c>
      <c r="F4330" s="1" t="n">
        <v>87.0673952641166</v>
      </c>
      <c r="G4330" s="1" t="n">
        <v>82.5</v>
      </c>
      <c r="H4330" s="1" t="n">
        <v>94.4642857142857</v>
      </c>
      <c r="I4330" s="1" t="n">
        <v>103.734439834025</v>
      </c>
      <c r="J4330" s="0" t="n">
        <f aca="false">MEDIAN($B4330:$H4330)</f>
        <v>104.453441295547</v>
      </c>
    </row>
    <row r="4331" customFormat="false" ht="13.8" hidden="false" customHeight="false" outlineLevel="0" collapsed="false">
      <c r="A4331" s="4" t="s">
        <v>4339</v>
      </c>
      <c r="B4331" s="1" t="n">
        <v>95.6422018348624</v>
      </c>
      <c r="C4331" s="1" t="n">
        <v>106.031363088058</v>
      </c>
      <c r="D4331" s="1" t="n">
        <v>97.6457399103139</v>
      </c>
      <c r="E4331" s="1" t="n">
        <v>100.896860986547</v>
      </c>
      <c r="F4331" s="1" t="n">
        <v>91.731843575419</v>
      </c>
      <c r="G4331" s="1" t="n">
        <v>108.942202835333</v>
      </c>
      <c r="H4331" s="1" t="n">
        <v>108.178844056707</v>
      </c>
      <c r="I4331" s="1" t="n">
        <v>101.319600901191</v>
      </c>
      <c r="J4331" s="0" t="n">
        <f aca="false">MEDIAN($B4331:$H4331)</f>
        <v>100.896860986547</v>
      </c>
    </row>
    <row r="4332" customFormat="false" ht="13.8" hidden="false" customHeight="false" outlineLevel="0" collapsed="false">
      <c r="A4332" s="4" t="s">
        <v>4340</v>
      </c>
      <c r="B4332" s="1" t="n">
        <v>117.47572815534</v>
      </c>
      <c r="C4332" s="1" t="n">
        <v>145.263157894737</v>
      </c>
      <c r="D4332" s="1" t="n">
        <v>103.738317757009</v>
      </c>
      <c r="E4332" s="1" t="n">
        <v>93.4579439252336</v>
      </c>
      <c r="F4332" s="1" t="n">
        <v>132.978723404255</v>
      </c>
      <c r="G4332" s="1" t="n">
        <v>82.5757575757576</v>
      </c>
      <c r="H4332" s="1" t="n">
        <v>102.272727272727</v>
      </c>
      <c r="I4332" s="1" t="n">
        <v>108.961038961039</v>
      </c>
      <c r="J4332" s="0" t="n">
        <f aca="false">MEDIAN($B4332:$H4332)</f>
        <v>103.738317757009</v>
      </c>
    </row>
    <row r="4333" customFormat="false" ht="13.8" hidden="false" customHeight="false" outlineLevel="0" collapsed="false">
      <c r="A4333" s="4" t="s">
        <v>4341</v>
      </c>
      <c r="B4333" s="1" t="n">
        <v>150</v>
      </c>
      <c r="C4333" s="1" t="n">
        <v>140.625</v>
      </c>
      <c r="D4333" s="1" t="n">
        <v>79.4117647058823</v>
      </c>
      <c r="E4333" s="1" t="n">
        <v>138.235294117647</v>
      </c>
      <c r="F4333" s="1" t="n">
        <v>117.5</v>
      </c>
      <c r="G4333" s="1" t="n">
        <v>86.046511627907</v>
      </c>
      <c r="H4333" s="1" t="n">
        <v>120.93023255814</v>
      </c>
      <c r="I4333" s="1" t="n">
        <v>116.929133858268</v>
      </c>
      <c r="J4333" s="0" t="n">
        <f aca="false">MEDIAN($B4333:$H4333)</f>
        <v>120.93023255814</v>
      </c>
    </row>
    <row r="4334" customFormat="false" ht="13.8" hidden="false" customHeight="false" outlineLevel="0" collapsed="false">
      <c r="A4334" s="4" t="s">
        <v>4342</v>
      </c>
      <c r="B4334" s="1" t="n">
        <v>116.666666666667</v>
      </c>
      <c r="C4334" s="1" t="n">
        <v>200</v>
      </c>
      <c r="D4334" s="1" t="n">
        <v>60.7142857142857</v>
      </c>
      <c r="E4334" s="1" t="n">
        <v>64.2857142857143</v>
      </c>
      <c r="F4334" s="1" t="n">
        <v>214.285714285714</v>
      </c>
      <c r="G4334" s="1" t="n">
        <v>31.25</v>
      </c>
      <c r="H4334" s="1" t="n">
        <v>81.25</v>
      </c>
      <c r="I4334" s="1" t="n">
        <v>97.2527472527473</v>
      </c>
      <c r="J4334" s="0" t="n">
        <f aca="false">MEDIAN($B4334:$H4334)</f>
        <v>81.25</v>
      </c>
    </row>
    <row r="4335" customFormat="false" ht="13.8" hidden="false" customHeight="false" outlineLevel="0" collapsed="false">
      <c r="A4335" s="4" t="s">
        <v>4343</v>
      </c>
      <c r="B4335" s="1" t="n">
        <v>102.941176470588</v>
      </c>
      <c r="C4335" s="1" t="n">
        <v>156.962025316456</v>
      </c>
      <c r="D4335" s="1" t="n">
        <v>121.212121212121</v>
      </c>
      <c r="E4335" s="1" t="n">
        <v>104.040404040404</v>
      </c>
      <c r="F4335" s="1" t="n">
        <v>84.1584158415842</v>
      </c>
      <c r="G4335" s="1" t="n">
        <v>123.809523809524</v>
      </c>
      <c r="H4335" s="1" t="n">
        <v>79.7619047619048</v>
      </c>
      <c r="I4335" s="1" t="n">
        <v>109.259259259259</v>
      </c>
      <c r="J4335" s="0" t="n">
        <f aca="false">MEDIAN($B4335:$H4335)</f>
        <v>104.040404040404</v>
      </c>
    </row>
    <row r="4336" customFormat="false" ht="13.8" hidden="false" customHeight="false" outlineLevel="0" collapsed="false">
      <c r="A4336" s="4" t="s">
        <v>4344</v>
      </c>
      <c r="B4336" s="1" t="n">
        <v>157.575757575758</v>
      </c>
      <c r="C4336" s="1" t="n">
        <v>111.111111111111</v>
      </c>
      <c r="D4336" s="1" t="n">
        <v>89.5833333333333</v>
      </c>
      <c r="E4336" s="1" t="n">
        <v>56.25</v>
      </c>
      <c r="F4336" s="1" t="n">
        <v>114.285714285714</v>
      </c>
      <c r="G4336" s="1" t="n">
        <v>60.7843137254902</v>
      </c>
      <c r="H4336" s="1" t="n">
        <v>68.6274509803922</v>
      </c>
      <c r="I4336" s="1" t="n">
        <v>88.8157894736842</v>
      </c>
      <c r="J4336" s="0" t="n">
        <f aca="false">MEDIAN($B4336:$H4336)</f>
        <v>89.5833333333333</v>
      </c>
    </row>
    <row r="4337" customFormat="false" ht="13.8" hidden="false" customHeight="false" outlineLevel="0" collapsed="false">
      <c r="A4337" s="4" t="s">
        <v>4345</v>
      </c>
      <c r="B4337" s="1" t="n">
        <v>91.025641025641</v>
      </c>
      <c r="C4337" s="1" t="n">
        <v>102.941176470588</v>
      </c>
      <c r="D4337" s="1" t="n">
        <v>111.428571428571</v>
      </c>
      <c r="E4337" s="1" t="n">
        <v>92.8571428571429</v>
      </c>
      <c r="F4337" s="1" t="n">
        <v>115.873015873016</v>
      </c>
      <c r="G4337" s="1" t="n">
        <v>110</v>
      </c>
      <c r="H4337" s="1" t="n">
        <v>120</v>
      </c>
      <c r="I4337" s="1" t="n">
        <v>106.286836935167</v>
      </c>
      <c r="J4337" s="0" t="n">
        <f aca="false">MEDIAN($B4337:$H4337)</f>
        <v>110</v>
      </c>
    </row>
    <row r="4338" customFormat="false" ht="13.8" hidden="false" customHeight="false" outlineLevel="0" collapsed="false">
      <c r="A4338" s="4" t="s">
        <v>4346</v>
      </c>
      <c r="B4338" s="1" t="n">
        <v>123.417721518987</v>
      </c>
      <c r="C4338" s="1" t="n">
        <v>87.248322147651</v>
      </c>
      <c r="D4338" s="1" t="n">
        <v>117.391304347826</v>
      </c>
      <c r="E4338" s="1" t="n">
        <v>82.6086956521739</v>
      </c>
      <c r="F4338" s="1" t="n">
        <v>90.9090909090909</v>
      </c>
      <c r="G4338" s="1" t="n">
        <v>80.2469135802469</v>
      </c>
      <c r="H4338" s="1" t="n">
        <v>115.432098765432</v>
      </c>
      <c r="I4338" s="1" t="n">
        <v>99.8095238095238</v>
      </c>
      <c r="J4338" s="0" t="n">
        <f aca="false">MEDIAN($B4338:$H4338)</f>
        <v>90.9090909090909</v>
      </c>
    </row>
    <row r="4339" customFormat="false" ht="13.8" hidden="false" customHeight="false" outlineLevel="0" collapsed="false">
      <c r="A4339" s="4" t="s">
        <v>4347</v>
      </c>
      <c r="B4339" s="1" t="n">
        <v>151.624815361891</v>
      </c>
      <c r="C4339" s="1" t="n">
        <v>125.815405968078</v>
      </c>
      <c r="D4339" s="1" t="n">
        <v>56.9010416666667</v>
      </c>
      <c r="E4339" s="1" t="n">
        <v>56.7708333333333</v>
      </c>
      <c r="F4339" s="1" t="n">
        <v>72.2673329169269</v>
      </c>
      <c r="G4339" s="1" t="n">
        <v>74.9262536873156</v>
      </c>
      <c r="H4339" s="1" t="n">
        <v>73.8053097345133</v>
      </c>
      <c r="I4339" s="1" t="n">
        <v>85.5590348130411</v>
      </c>
      <c r="J4339" s="0" t="n">
        <f aca="false">MEDIAN($B4339:$H4339)</f>
        <v>73.8053097345133</v>
      </c>
    </row>
    <row r="4340" customFormat="false" ht="13.8" hidden="false" customHeight="false" outlineLevel="0" collapsed="false">
      <c r="A4340" s="4" t="s">
        <v>4348</v>
      </c>
      <c r="B4340" s="1" t="n">
        <v>96.2962962962963</v>
      </c>
      <c r="C4340" s="1" t="n">
        <v>112.14953271028</v>
      </c>
      <c r="D4340" s="1" t="n">
        <v>65.4676258992806</v>
      </c>
      <c r="E4340" s="1" t="n">
        <v>154.676258992806</v>
      </c>
      <c r="F4340" s="1" t="n">
        <v>118.978102189781</v>
      </c>
      <c r="G4340" s="1" t="n">
        <v>94.5205479452055</v>
      </c>
      <c r="H4340" s="1" t="n">
        <v>88.3561643835616</v>
      </c>
      <c r="I4340" s="1" t="n">
        <v>104.12147505423</v>
      </c>
      <c r="J4340" s="0" t="n">
        <f aca="false">MEDIAN($B4340:$H4340)</f>
        <v>96.2962962962963</v>
      </c>
    </row>
    <row r="4341" customFormat="false" ht="13.8" hidden="false" customHeight="false" outlineLevel="0" collapsed="false">
      <c r="A4341" s="4" t="s">
        <v>4349</v>
      </c>
      <c r="B4341" s="1" t="n">
        <v>127.368421052632</v>
      </c>
      <c r="C4341" s="1" t="n">
        <v>105.932203389831</v>
      </c>
      <c r="D4341" s="1" t="n">
        <v>116.279069767442</v>
      </c>
      <c r="E4341" s="1" t="n">
        <v>100</v>
      </c>
      <c r="F4341" s="1" t="n">
        <v>101.438848920863</v>
      </c>
      <c r="G4341" s="1" t="n">
        <v>111.724137931034</v>
      </c>
      <c r="H4341" s="1" t="n">
        <v>77.9310344827586</v>
      </c>
      <c r="I4341" s="1" t="n">
        <v>104.555555555556</v>
      </c>
      <c r="J4341" s="0" t="n">
        <f aca="false">MEDIAN($B4341:$H4341)</f>
        <v>105.932203389831</v>
      </c>
    </row>
    <row r="4342" customFormat="false" ht="13.8" hidden="false" customHeight="false" outlineLevel="0" collapsed="false">
      <c r="A4342" s="4" t="s">
        <v>4350</v>
      </c>
      <c r="B4342" s="1" t="n">
        <v>78.9473684210526</v>
      </c>
      <c r="C4342" s="1" t="n">
        <v>131.25</v>
      </c>
      <c r="D4342" s="1" t="n">
        <v>125.714285714286</v>
      </c>
      <c r="E4342" s="1" t="n">
        <v>108.571428571429</v>
      </c>
      <c r="F4342" s="1" t="n">
        <v>95</v>
      </c>
      <c r="G4342" s="1" t="n">
        <v>123.529411764706</v>
      </c>
      <c r="H4342" s="1" t="n">
        <v>161.764705882353</v>
      </c>
      <c r="I4342" s="1" t="n">
        <v>116.532258064516</v>
      </c>
      <c r="J4342" s="0" t="n">
        <f aca="false">MEDIAN($B4342:$H4342)</f>
        <v>123.529411764706</v>
      </c>
    </row>
    <row r="4343" customFormat="false" ht="13.8" hidden="false" customHeight="false" outlineLevel="0" collapsed="false">
      <c r="A4343" s="4" t="s">
        <v>4351</v>
      </c>
      <c r="B4343" s="1" t="n">
        <v>83.3333333333333</v>
      </c>
      <c r="C4343" s="1" t="n">
        <v>116.666666666667</v>
      </c>
      <c r="D4343" s="1" t="n">
        <v>66.6666666666667</v>
      </c>
      <c r="E4343" s="1" t="n">
        <v>61.9047619047619</v>
      </c>
      <c r="F4343" s="1" t="n">
        <v>128.571428571429</v>
      </c>
      <c r="G4343" s="1" t="n">
        <v>58.3333333333333</v>
      </c>
      <c r="H4343" s="1" t="n">
        <v>112.5</v>
      </c>
      <c r="I4343" s="1" t="n">
        <v>86.986301369863</v>
      </c>
      <c r="J4343" s="0" t="n">
        <f aca="false">MEDIAN($B4343:$H4343)</f>
        <v>83.3333333333333</v>
      </c>
    </row>
    <row r="4344" customFormat="false" ht="13.8" hidden="false" customHeight="false" outlineLevel="0" collapsed="false">
      <c r="A4344" s="4" t="s">
        <v>4352</v>
      </c>
      <c r="B4344" s="1" t="n">
        <v>157.894736842105</v>
      </c>
      <c r="C4344" s="1" t="n">
        <v>73.7226277372263</v>
      </c>
      <c r="D4344" s="1" t="n">
        <v>77.6978417266187</v>
      </c>
      <c r="E4344" s="1" t="n">
        <v>98.8009592326139</v>
      </c>
      <c r="F4344" s="1" t="n">
        <v>81.9607843137255</v>
      </c>
      <c r="G4344" s="1" t="n">
        <v>110.679611650485</v>
      </c>
      <c r="H4344" s="1" t="n">
        <v>111.844660194175</v>
      </c>
      <c r="I4344" s="1" t="n">
        <v>100.858232676414</v>
      </c>
      <c r="J4344" s="0" t="n">
        <f aca="false">MEDIAN($B4344:$H4344)</f>
        <v>98.8009592326139</v>
      </c>
    </row>
    <row r="4345" customFormat="false" ht="13.8" hidden="false" customHeight="false" outlineLevel="0" collapsed="false">
      <c r="A4345" s="4" t="s">
        <v>4353</v>
      </c>
      <c r="B4345" s="1" t="n">
        <v>110.606060606061</v>
      </c>
      <c r="C4345" s="1" t="n">
        <v>105.882352941176</v>
      </c>
      <c r="D4345" s="1" t="n">
        <v>76.9230769230769</v>
      </c>
      <c r="E4345" s="1" t="n">
        <v>76.9230769230769</v>
      </c>
      <c r="F4345" s="1" t="n">
        <v>128.301886792453</v>
      </c>
      <c r="G4345" s="1" t="n">
        <v>130.434782608696</v>
      </c>
      <c r="H4345" s="1" t="n">
        <v>107.246376811594</v>
      </c>
      <c r="I4345" s="1" t="n">
        <v>103.326403326403</v>
      </c>
      <c r="J4345" s="0" t="n">
        <f aca="false">MEDIAN($B4345:$H4345)</f>
        <v>107.246376811594</v>
      </c>
    </row>
    <row r="4346" customFormat="false" ht="13.8" hidden="false" customHeight="false" outlineLevel="0" collapsed="false">
      <c r="A4346" s="4" t="s">
        <v>4354</v>
      </c>
      <c r="B4346" s="1" t="n">
        <v>91.1764705882353</v>
      </c>
      <c r="C4346" s="1" t="n">
        <v>151.724137931034</v>
      </c>
      <c r="D4346" s="1" t="n">
        <v>87.5</v>
      </c>
      <c r="E4346" s="1" t="n">
        <v>96.875</v>
      </c>
      <c r="F4346" s="1" t="n">
        <v>91.1764705882353</v>
      </c>
      <c r="G4346" s="1" t="n">
        <v>73.1707317073171</v>
      </c>
      <c r="H4346" s="1" t="n">
        <v>109.756097560976</v>
      </c>
      <c r="I4346" s="1" t="n">
        <v>98.7654320987654</v>
      </c>
      <c r="J4346" s="0" t="n">
        <f aca="false">MEDIAN($B4346:$H4346)</f>
        <v>91.1764705882353</v>
      </c>
    </row>
    <row r="4347" customFormat="false" ht="13.8" hidden="false" customHeight="false" outlineLevel="0" collapsed="false">
      <c r="A4347" s="4" t="s">
        <v>4355</v>
      </c>
      <c r="B4347" s="1" t="n">
        <v>126.470588235294</v>
      </c>
      <c r="C4347" s="1" t="n">
        <v>98.1818181818182</v>
      </c>
      <c r="D4347" s="1" t="n">
        <v>81.8181818181818</v>
      </c>
      <c r="E4347" s="1" t="n">
        <v>79.7979797979798</v>
      </c>
      <c r="F4347" s="1" t="n">
        <v>72.2689075630252</v>
      </c>
      <c r="G4347" s="1" t="n">
        <v>105.882352941176</v>
      </c>
      <c r="H4347" s="1" t="n">
        <v>73.5294117647059</v>
      </c>
      <c r="I4347" s="1" t="n">
        <v>90.8594815825375</v>
      </c>
      <c r="J4347" s="0" t="n">
        <f aca="false">MEDIAN($B4347:$H4347)</f>
        <v>81.8181818181818</v>
      </c>
    </row>
    <row r="4348" customFormat="false" ht="13.8" hidden="false" customHeight="false" outlineLevel="0" collapsed="false">
      <c r="A4348" s="4" t="s">
        <v>4356</v>
      </c>
      <c r="B4348" s="1" t="n">
        <v>111.085714285714</v>
      </c>
      <c r="C4348" s="1" t="n">
        <v>104.669703872437</v>
      </c>
      <c r="D4348" s="1" t="n">
        <v>99.1709844559585</v>
      </c>
      <c r="E4348" s="1" t="n">
        <v>63.419689119171</v>
      </c>
      <c r="F4348" s="1" t="n">
        <v>58.8235294117647</v>
      </c>
      <c r="G4348" s="1" t="n">
        <v>76.2575452716298</v>
      </c>
      <c r="H4348" s="1" t="n">
        <v>78.5714285714286</v>
      </c>
      <c r="I4348" s="1" t="n">
        <v>83.9347727615884</v>
      </c>
      <c r="J4348" s="0" t="n">
        <f aca="false">MEDIAN($B4348:$H4348)</f>
        <v>78.5714285714286</v>
      </c>
    </row>
    <row r="4349" customFormat="false" ht="13.8" hidden="false" customHeight="false" outlineLevel="0" collapsed="false">
      <c r="A4349" s="4" t="s">
        <v>4357</v>
      </c>
      <c r="B4349" s="1" t="n">
        <v>99.8409452397183</v>
      </c>
      <c r="C4349" s="1" t="n">
        <v>103.115483719841</v>
      </c>
      <c r="D4349" s="1" t="n">
        <v>84.7791619479049</v>
      </c>
      <c r="E4349" s="1" t="n">
        <v>108.652321630804</v>
      </c>
      <c r="F4349" s="1" t="n">
        <v>100.999318646377</v>
      </c>
      <c r="G4349" s="1" t="n">
        <v>100.554323725055</v>
      </c>
      <c r="H4349" s="1" t="n">
        <v>73.3481152993348</v>
      </c>
      <c r="I4349" s="1" t="n">
        <v>95.80571095948</v>
      </c>
      <c r="J4349" s="0" t="n">
        <f aca="false">MEDIAN($B4349:$H4349)</f>
        <v>100.554323725055</v>
      </c>
    </row>
    <row r="4350" customFormat="false" ht="13.8" hidden="false" customHeight="false" outlineLevel="0" collapsed="false">
      <c r="A4350" s="4" t="s">
        <v>4358</v>
      </c>
      <c r="B4350" s="1" t="n">
        <v>108.823529411765</v>
      </c>
      <c r="C4350" s="1" t="n">
        <v>60.4166666666667</v>
      </c>
      <c r="D4350" s="1" t="n">
        <v>60.377358490566</v>
      </c>
      <c r="E4350" s="1" t="n">
        <v>75.4716981132076</v>
      </c>
      <c r="F4350" s="1" t="n">
        <v>128.205128205128</v>
      </c>
      <c r="G4350" s="1" t="n">
        <v>70</v>
      </c>
      <c r="H4350" s="1" t="n">
        <v>40</v>
      </c>
      <c r="I4350" s="1" t="n">
        <v>74.3119266055046</v>
      </c>
      <c r="J4350" s="0" t="n">
        <f aca="false">MEDIAN($B4350:$H4350)</f>
        <v>70</v>
      </c>
    </row>
    <row r="4351" customFormat="false" ht="13.8" hidden="false" customHeight="false" outlineLevel="0" collapsed="false">
      <c r="A4351" s="4" t="s">
        <v>4359</v>
      </c>
      <c r="B4351" s="1" t="n">
        <v>139.737991266376</v>
      </c>
      <c r="C4351" s="1" t="n">
        <v>79.622641509434</v>
      </c>
      <c r="D4351" s="1" t="n">
        <v>102.380952380952</v>
      </c>
      <c r="E4351" s="1" t="n">
        <v>84.1269841269841</v>
      </c>
      <c r="F4351" s="1" t="n">
        <v>77.5438596491228</v>
      </c>
      <c r="G4351" s="1" t="n">
        <v>78.4246575342466</v>
      </c>
      <c r="H4351" s="1" t="n">
        <v>80.4794520547945</v>
      </c>
      <c r="I4351" s="1" t="n">
        <v>90.3053026245313</v>
      </c>
      <c r="J4351" s="0" t="n">
        <f aca="false">MEDIAN($B4351:$H4351)</f>
        <v>80.4794520547945</v>
      </c>
    </row>
    <row r="4352" customFormat="false" ht="13.8" hidden="false" customHeight="false" outlineLevel="0" collapsed="false">
      <c r="A4352" s="4" t="s">
        <v>4360</v>
      </c>
      <c r="B4352" s="1" t="n">
        <v>112.820512820513</v>
      </c>
      <c r="C4352" s="1" t="n">
        <v>123.076923076923</v>
      </c>
      <c r="D4352" s="1" t="n">
        <v>100</v>
      </c>
      <c r="E4352" s="1" t="n">
        <v>109.803921568627</v>
      </c>
      <c r="F4352" s="1" t="n">
        <v>106.25</v>
      </c>
      <c r="G4352" s="1" t="n">
        <v>100</v>
      </c>
      <c r="H4352" s="1" t="n">
        <v>35.2941176470588</v>
      </c>
      <c r="I4352" s="1" t="n">
        <v>96.6666666666667</v>
      </c>
      <c r="J4352" s="0" t="n">
        <f aca="false">MEDIAN($B4352:$H4352)</f>
        <v>106.25</v>
      </c>
    </row>
    <row r="4353" customFormat="false" ht="13.8" hidden="false" customHeight="false" outlineLevel="0" collapsed="false">
      <c r="A4353" s="4" t="s">
        <v>4361</v>
      </c>
      <c r="B4353" s="1" t="n">
        <v>89.5833333333333</v>
      </c>
      <c r="C4353" s="1" t="n">
        <v>114.705882352941</v>
      </c>
      <c r="D4353" s="1" t="n">
        <v>127.272727272727</v>
      </c>
      <c r="E4353" s="1" t="n">
        <v>118.181818181818</v>
      </c>
      <c r="F4353" s="1" t="n">
        <v>108.823529411765</v>
      </c>
      <c r="G4353" s="1" t="n">
        <v>106.666666666667</v>
      </c>
      <c r="H4353" s="1" t="n">
        <v>110</v>
      </c>
      <c r="I4353" s="1" t="n">
        <v>109.504132231405</v>
      </c>
      <c r="J4353" s="0" t="n">
        <f aca="false">MEDIAN($B4353:$H4353)</f>
        <v>110</v>
      </c>
    </row>
    <row r="4354" customFormat="false" ht="13.8" hidden="false" customHeight="false" outlineLevel="0" collapsed="false">
      <c r="A4354" s="4" t="s">
        <v>4362</v>
      </c>
      <c r="B4354" s="1" t="n">
        <v>176</v>
      </c>
      <c r="C4354" s="1" t="n">
        <v>42.3076923076923</v>
      </c>
      <c r="D4354" s="1" t="n">
        <v>100</v>
      </c>
      <c r="E4354" s="1" t="n">
        <v>77.2727272727273</v>
      </c>
      <c r="F4354" s="1" t="n">
        <v>157.142857142857</v>
      </c>
      <c r="G4354" s="1" t="n">
        <v>93.1034482758621</v>
      </c>
      <c r="H4354" s="1" t="n">
        <v>79.3103448275862</v>
      </c>
      <c r="I4354" s="1" t="n">
        <v>101.724137931034</v>
      </c>
      <c r="J4354" s="0" t="n">
        <f aca="false">MEDIAN($B4354:$H4354)</f>
        <v>93.1034482758621</v>
      </c>
    </row>
    <row r="4355" customFormat="false" ht="13.8" hidden="false" customHeight="false" outlineLevel="0" collapsed="false">
      <c r="A4355" s="4" t="s">
        <v>4363</v>
      </c>
      <c r="B4355" s="1" t="n">
        <v>143.589743589744</v>
      </c>
      <c r="C4355" s="1" t="n">
        <v>70.9090909090909</v>
      </c>
      <c r="D4355" s="1" t="n">
        <v>98.1481481481482</v>
      </c>
      <c r="E4355" s="1" t="n">
        <v>100</v>
      </c>
      <c r="F4355" s="1" t="n">
        <v>104.580152671756</v>
      </c>
      <c r="G4355" s="1" t="n">
        <v>75.6410256410256</v>
      </c>
      <c r="H4355" s="1" t="n">
        <v>107.692307692308</v>
      </c>
      <c r="I4355" s="1" t="n">
        <v>99.6613995485327</v>
      </c>
      <c r="J4355" s="0" t="n">
        <f aca="false">MEDIAN($B4355:$H4355)</f>
        <v>100</v>
      </c>
    </row>
    <row r="4356" customFormat="false" ht="13.8" hidden="false" customHeight="false" outlineLevel="0" collapsed="false">
      <c r="A4356" s="4" t="s">
        <v>4364</v>
      </c>
      <c r="B4356" s="1" t="n">
        <v>79.3650793650794</v>
      </c>
      <c r="C4356" s="1" t="n">
        <v>84.2105263157895</v>
      </c>
      <c r="D4356" s="1" t="n">
        <v>111.111111111111</v>
      </c>
      <c r="E4356" s="1" t="n">
        <v>126.666666666667</v>
      </c>
      <c r="F4356" s="1" t="n">
        <v>96.6101694915254</v>
      </c>
      <c r="G4356" s="1" t="n">
        <v>116.666666666667</v>
      </c>
      <c r="H4356" s="1" t="n">
        <v>150</v>
      </c>
      <c r="I4356" s="1" t="n">
        <v>107.692307692308</v>
      </c>
      <c r="J4356" s="0" t="n">
        <f aca="false">MEDIAN($B4356:$H4356)</f>
        <v>111.111111111111</v>
      </c>
    </row>
    <row r="4357" customFormat="false" ht="13.8" hidden="false" customHeight="false" outlineLevel="0" collapsed="false">
      <c r="A4357" s="4" t="s">
        <v>4365</v>
      </c>
      <c r="B4357" s="1" t="n">
        <v>115.904139433551</v>
      </c>
      <c r="C4357" s="1" t="n">
        <v>89.6929824561404</v>
      </c>
      <c r="D4357" s="1" t="n">
        <v>77.4834437086093</v>
      </c>
      <c r="E4357" s="1" t="n">
        <v>107.726269315673</v>
      </c>
      <c r="F4357" s="1" t="n">
        <v>95.0959488272921</v>
      </c>
      <c r="G4357" s="1" t="n">
        <v>99.7991967871486</v>
      </c>
      <c r="H4357" s="1" t="n">
        <v>91.1646586345382</v>
      </c>
      <c r="I4357" s="1" t="n">
        <v>96.6828971393792</v>
      </c>
      <c r="J4357" s="0" t="n">
        <f aca="false">MEDIAN($B4357:$H4357)</f>
        <v>95.0959488272921</v>
      </c>
    </row>
    <row r="4358" customFormat="false" ht="13.8" hidden="false" customHeight="false" outlineLevel="0" collapsed="false">
      <c r="A4358" s="4" t="s">
        <v>4366</v>
      </c>
      <c r="B4358" s="1" t="n">
        <v>122.916666666667</v>
      </c>
      <c r="C4358" s="1" t="n">
        <v>84.7457627118644</v>
      </c>
      <c r="D4358" s="1" t="n">
        <v>116</v>
      </c>
      <c r="E4358" s="1" t="n">
        <v>122</v>
      </c>
      <c r="F4358" s="1" t="n">
        <v>124.444444444444</v>
      </c>
      <c r="G4358" s="1" t="n">
        <v>106.818181818182</v>
      </c>
      <c r="H4358" s="1" t="n">
        <v>90.9090909090909</v>
      </c>
      <c r="I4358" s="1" t="n">
        <v>109.117647058824</v>
      </c>
      <c r="J4358" s="0" t="n">
        <f aca="false">MEDIAN($B4358:$H4358)</f>
        <v>116</v>
      </c>
    </row>
    <row r="4359" customFormat="false" ht="13.8" hidden="false" customHeight="false" outlineLevel="0" collapsed="false">
      <c r="A4359" s="4" t="s">
        <v>4367</v>
      </c>
      <c r="B4359" s="1" t="n">
        <v>106.060606060606</v>
      </c>
      <c r="C4359" s="1" t="n">
        <v>64.7058823529412</v>
      </c>
      <c r="D4359" s="1" t="n">
        <v>123.333333333333</v>
      </c>
      <c r="E4359" s="1" t="n">
        <v>103.333333333333</v>
      </c>
      <c r="F4359" s="1" t="n">
        <v>87.5</v>
      </c>
      <c r="G4359" s="1" t="n">
        <v>121.428571428571</v>
      </c>
      <c r="H4359" s="1" t="n">
        <v>107.142857142857</v>
      </c>
      <c r="I4359" s="1" t="n">
        <v>100.93023255814</v>
      </c>
      <c r="J4359" s="0" t="n">
        <f aca="false">MEDIAN($B4359:$H4359)</f>
        <v>106.060606060606</v>
      </c>
    </row>
    <row r="4360" customFormat="false" ht="13.8" hidden="false" customHeight="false" outlineLevel="0" collapsed="false">
      <c r="A4360" s="4" t="s">
        <v>4368</v>
      </c>
      <c r="B4360" s="1" t="n">
        <v>123.00131061599</v>
      </c>
      <c r="C4360" s="1" t="n">
        <v>108.246153846154</v>
      </c>
      <c r="D4360" s="1" t="n">
        <v>102.112251056126</v>
      </c>
      <c r="E4360" s="1" t="n">
        <v>97.1031985515993</v>
      </c>
      <c r="F4360" s="1" t="n">
        <v>98.4402079722704</v>
      </c>
      <c r="G4360" s="1" t="n">
        <v>99.6197718631179</v>
      </c>
      <c r="H4360" s="1" t="n">
        <v>76.0999456816947</v>
      </c>
      <c r="I4360" s="1" t="n">
        <v>99.9831621485098</v>
      </c>
      <c r="J4360" s="0" t="n">
        <f aca="false">MEDIAN($B4360:$H4360)</f>
        <v>99.6197718631179</v>
      </c>
    </row>
    <row r="4361" customFormat="false" ht="13.8" hidden="false" customHeight="false" outlineLevel="0" collapsed="false">
      <c r="A4361" s="4" t="s">
        <v>4369</v>
      </c>
      <c r="B4361" s="1" t="n">
        <v>115.42600896861</v>
      </c>
      <c r="C4361" s="1" t="n">
        <v>153.106382978723</v>
      </c>
      <c r="D4361" s="1" t="n">
        <v>90.2538902538902</v>
      </c>
      <c r="E4361" s="1" t="n">
        <v>88.6158886158886</v>
      </c>
      <c r="F4361" s="1" t="n">
        <v>93.6677631578947</v>
      </c>
      <c r="G4361" s="1" t="n">
        <v>96.8695652173913</v>
      </c>
      <c r="H4361" s="1" t="n">
        <v>77.5652173913043</v>
      </c>
      <c r="I4361" s="1" t="n">
        <v>102.024733268671</v>
      </c>
      <c r="J4361" s="0" t="n">
        <f aca="false">MEDIAN($B4361:$H4361)</f>
        <v>93.6677631578947</v>
      </c>
    </row>
    <row r="4362" customFormat="false" ht="13.8" hidden="false" customHeight="false" outlineLevel="0" collapsed="false">
      <c r="A4362" s="4" t="s">
        <v>4370</v>
      </c>
      <c r="B4362" s="1" t="n">
        <v>120.689655172414</v>
      </c>
      <c r="C4362" s="1" t="n">
        <v>90.1408450704225</v>
      </c>
      <c r="D4362" s="1" t="n">
        <v>93.3333333333333</v>
      </c>
      <c r="E4362" s="1" t="n">
        <v>100</v>
      </c>
      <c r="F4362" s="1" t="n">
        <v>101.612903225806</v>
      </c>
      <c r="G4362" s="1" t="n">
        <v>89.8550724637681</v>
      </c>
      <c r="H4362" s="1" t="n">
        <v>139.130434782609</v>
      </c>
      <c r="I4362" s="1" t="n">
        <v>104.899777282851</v>
      </c>
      <c r="J4362" s="0" t="n">
        <f aca="false">MEDIAN($B4362:$H4362)</f>
        <v>100</v>
      </c>
    </row>
    <row r="4363" customFormat="false" ht="13.8" hidden="false" customHeight="false" outlineLevel="0" collapsed="false">
      <c r="A4363" s="4" t="s">
        <v>4371</v>
      </c>
      <c r="B4363" s="1" t="n">
        <v>88.7096774193548</v>
      </c>
      <c r="C4363" s="1" t="n">
        <v>86.4864864864865</v>
      </c>
      <c r="D4363" s="1" t="n">
        <v>100</v>
      </c>
      <c r="E4363" s="1" t="n">
        <v>103.174603174603</v>
      </c>
      <c r="F4363" s="1" t="n">
        <v>101.724137931034</v>
      </c>
      <c r="G4363" s="1" t="n">
        <v>52.9411764705882</v>
      </c>
      <c r="H4363" s="1" t="n">
        <v>63.2352941176471</v>
      </c>
      <c r="I4363" s="1" t="n">
        <v>84.4298245614035</v>
      </c>
      <c r="J4363" s="0" t="n">
        <f aca="false">MEDIAN($B4363:$H4363)</f>
        <v>88.7096774193548</v>
      </c>
    </row>
    <row r="4364" customFormat="false" ht="13.8" hidden="false" customHeight="false" outlineLevel="0" collapsed="false">
      <c r="A4364" s="4" t="s">
        <v>4372</v>
      </c>
      <c r="B4364" s="1" t="n">
        <v>111.754827875735</v>
      </c>
      <c r="C4364" s="1" t="n">
        <v>113.685978169605</v>
      </c>
      <c r="D4364" s="1" t="n">
        <v>93.8396624472574</v>
      </c>
      <c r="E4364" s="1" t="n">
        <v>79.831223628692</v>
      </c>
      <c r="F4364" s="1" t="n">
        <v>70.6245181187355</v>
      </c>
      <c r="G4364" s="1" t="n">
        <v>72.5669957686883</v>
      </c>
      <c r="H4364" s="1" t="n">
        <v>78.2087447108604</v>
      </c>
      <c r="I4364" s="1" t="n">
        <v>87.7546426561621</v>
      </c>
      <c r="J4364" s="0" t="n">
        <f aca="false">MEDIAN($B4364:$H4364)</f>
        <v>79.831223628692</v>
      </c>
    </row>
    <row r="4365" customFormat="false" ht="13.8" hidden="false" customHeight="false" outlineLevel="0" collapsed="false">
      <c r="A4365" s="4" t="s">
        <v>4373</v>
      </c>
      <c r="B4365" s="1" t="n">
        <v>96.7741935483871</v>
      </c>
      <c r="C4365" s="1" t="n">
        <v>115.384615384615</v>
      </c>
      <c r="D4365" s="1" t="n">
        <v>73.3333333333333</v>
      </c>
      <c r="E4365" s="1" t="n">
        <v>90</v>
      </c>
      <c r="F4365" s="1" t="n">
        <v>81.4814814814815</v>
      </c>
      <c r="G4365" s="1" t="n">
        <v>120</v>
      </c>
      <c r="H4365" s="1" t="n">
        <v>116</v>
      </c>
      <c r="I4365" s="1" t="n">
        <v>97.9381443298969</v>
      </c>
      <c r="J4365" s="0" t="n">
        <f aca="false">MEDIAN($B4365:$H4365)</f>
        <v>96.7741935483871</v>
      </c>
    </row>
    <row r="4366" customFormat="false" ht="13.8" hidden="false" customHeight="false" outlineLevel="0" collapsed="false">
      <c r="A4366" s="4" t="s">
        <v>4374</v>
      </c>
      <c r="B4366" s="1" t="n">
        <v>113.138686131387</v>
      </c>
      <c r="C4366" s="1" t="n">
        <v>120</v>
      </c>
      <c r="D4366" s="1" t="n">
        <v>135.897435897436</v>
      </c>
      <c r="E4366" s="1" t="n">
        <v>134.188034188034</v>
      </c>
      <c r="F4366" s="1" t="n">
        <v>94.5578231292517</v>
      </c>
      <c r="G4366" s="1" t="n">
        <v>98.6301369863014</v>
      </c>
      <c r="H4366" s="1" t="n">
        <v>121.232876712329</v>
      </c>
      <c r="I4366" s="1" t="n">
        <v>115.51912568306</v>
      </c>
      <c r="J4366" s="0" t="n">
        <f aca="false">MEDIAN($B4366:$H4366)</f>
        <v>120</v>
      </c>
    </row>
    <row r="4367" customFormat="false" ht="13.8" hidden="false" customHeight="false" outlineLevel="0" collapsed="false">
      <c r="A4367" s="4" t="s">
        <v>4375</v>
      </c>
      <c r="B4367" s="1" t="n">
        <v>161</v>
      </c>
      <c r="C4367" s="1" t="n">
        <v>97.2477064220184</v>
      </c>
      <c r="D4367" s="1" t="n">
        <v>86.2068965517241</v>
      </c>
      <c r="E4367" s="1" t="n">
        <v>81.6091954022989</v>
      </c>
      <c r="F4367" s="1" t="n">
        <v>122.47191011236</v>
      </c>
      <c r="G4367" s="1" t="n">
        <v>80</v>
      </c>
      <c r="H4367" s="1" t="n">
        <v>72.1739130434783</v>
      </c>
      <c r="I4367" s="1" t="n">
        <v>99.2877492877493</v>
      </c>
      <c r="J4367" s="0" t="n">
        <f aca="false">MEDIAN($B4367:$H4367)</f>
        <v>86.2068965517241</v>
      </c>
    </row>
    <row r="4368" customFormat="false" ht="13.8" hidden="false" customHeight="false" outlineLevel="0" collapsed="false">
      <c r="A4368" s="4" t="s">
        <v>4376</v>
      </c>
      <c r="B4368" s="1" t="n">
        <v>111.029411764706</v>
      </c>
      <c r="C4368" s="1" t="n">
        <v>107.194244604317</v>
      </c>
      <c r="D4368" s="1" t="n">
        <v>106.849315068493</v>
      </c>
      <c r="E4368" s="1" t="n">
        <v>95.2054794520548</v>
      </c>
      <c r="F4368" s="1" t="n">
        <v>78.4810126582279</v>
      </c>
      <c r="G4368" s="1" t="n">
        <v>85.7142857142857</v>
      </c>
      <c r="H4368" s="1" t="n">
        <v>100</v>
      </c>
      <c r="I4368" s="1" t="n">
        <v>97.4129353233831</v>
      </c>
      <c r="J4368" s="0" t="n">
        <f aca="false">MEDIAN($B4368:$H4368)</f>
        <v>100</v>
      </c>
    </row>
    <row r="4369" customFormat="false" ht="13.8" hidden="false" customHeight="false" outlineLevel="0" collapsed="false">
      <c r="A4369" s="4" t="s">
        <v>4377</v>
      </c>
      <c r="B4369" s="1" t="n">
        <v>102.127659574468</v>
      </c>
      <c r="C4369" s="1" t="n">
        <v>96.4730290456432</v>
      </c>
      <c r="D4369" s="1" t="n">
        <v>92.0810313075506</v>
      </c>
      <c r="E4369" s="1" t="n">
        <v>93.3701657458564</v>
      </c>
      <c r="F4369" s="1" t="n">
        <v>85.6363636363636</v>
      </c>
      <c r="G4369" s="1" t="n">
        <v>100.588235294118</v>
      </c>
      <c r="H4369" s="1" t="n">
        <v>69.2156862745098</v>
      </c>
      <c r="I4369" s="1" t="n">
        <v>91.1585365853659</v>
      </c>
      <c r="J4369" s="0" t="n">
        <f aca="false">MEDIAN($B4369:$H4369)</f>
        <v>93.3701657458564</v>
      </c>
    </row>
    <row r="4370" customFormat="false" ht="13.8" hidden="false" customHeight="false" outlineLevel="0" collapsed="false">
      <c r="A4370" s="4" t="s">
        <v>4378</v>
      </c>
      <c r="B4370" s="1" t="n">
        <v>132.539682539683</v>
      </c>
      <c r="C4370" s="1" t="n">
        <v>114.184397163121</v>
      </c>
      <c r="D4370" s="1" t="n">
        <v>91.4285714285714</v>
      </c>
      <c r="E4370" s="1" t="n">
        <v>92.1428571428571</v>
      </c>
      <c r="F4370" s="1" t="n">
        <v>104.132231404959</v>
      </c>
      <c r="G4370" s="1" t="n">
        <v>126.271186440678</v>
      </c>
      <c r="H4370" s="1" t="n">
        <v>108.474576271186</v>
      </c>
      <c r="I4370" s="1" t="n">
        <v>109.29203539823</v>
      </c>
      <c r="J4370" s="0" t="n">
        <f aca="false">MEDIAN($B4370:$H4370)</f>
        <v>108.474576271186</v>
      </c>
    </row>
    <row r="4371" customFormat="false" ht="13.8" hidden="false" customHeight="false" outlineLevel="0" collapsed="false">
      <c r="A4371" s="4" t="s">
        <v>4379</v>
      </c>
      <c r="B4371" s="1" t="n">
        <v>108.977556109726</v>
      </c>
      <c r="C4371" s="1" t="n">
        <v>83.0097087378641</v>
      </c>
      <c r="D4371" s="1" t="n">
        <v>91.2718204488778</v>
      </c>
      <c r="E4371" s="1" t="n">
        <v>81.2967581047382</v>
      </c>
      <c r="F4371" s="1" t="n">
        <v>64.0661938534279</v>
      </c>
      <c r="G4371" s="1" t="n">
        <v>83.7326607818411</v>
      </c>
      <c r="H4371" s="1" t="n">
        <v>42.2446406052963</v>
      </c>
      <c r="I4371" s="1" t="n">
        <v>79.1769692688096</v>
      </c>
      <c r="J4371" s="0" t="n">
        <f aca="false">MEDIAN($B4371:$H4371)</f>
        <v>83.0097087378641</v>
      </c>
    </row>
    <row r="4372" customFormat="false" ht="13.8" hidden="false" customHeight="false" outlineLevel="0" collapsed="false">
      <c r="A4372" s="4" t="s">
        <v>4380</v>
      </c>
      <c r="B4372" s="1" t="n">
        <v>96.6216216216216</v>
      </c>
      <c r="C4372" s="1" t="n">
        <v>74.7692307692308</v>
      </c>
      <c r="D4372" s="1" t="n">
        <v>112.857142857143</v>
      </c>
      <c r="E4372" s="1" t="n">
        <v>119.642857142857</v>
      </c>
      <c r="F4372" s="1" t="n">
        <v>95.9119496855346</v>
      </c>
      <c r="G4372" s="1" t="n">
        <v>98.1538461538462</v>
      </c>
      <c r="H4372" s="1" t="n">
        <v>99.6923076923077</v>
      </c>
      <c r="I4372" s="1" t="n">
        <v>99.0228013029316</v>
      </c>
      <c r="J4372" s="0" t="n">
        <f aca="false">MEDIAN($B4372:$H4372)</f>
        <v>98.1538461538462</v>
      </c>
    </row>
    <row r="4373" customFormat="false" ht="13.8" hidden="false" customHeight="false" outlineLevel="0" collapsed="false">
      <c r="A4373" s="4" t="s">
        <v>4381</v>
      </c>
      <c r="B4373" s="1" t="n">
        <v>130.769230769231</v>
      </c>
      <c r="C4373" s="1" t="n">
        <v>83.3855799373041</v>
      </c>
      <c r="D4373" s="1" t="n">
        <v>73.8709677419355</v>
      </c>
      <c r="E4373" s="1" t="n">
        <v>69.0322580645161</v>
      </c>
      <c r="F4373" s="1" t="n">
        <v>89.0532544378698</v>
      </c>
      <c r="G4373" s="1" t="n">
        <v>87.1559633027523</v>
      </c>
      <c r="H4373" s="1" t="n">
        <v>114.373088685015</v>
      </c>
      <c r="I4373" s="1" t="n">
        <v>92.3766816143498</v>
      </c>
      <c r="J4373" s="0" t="n">
        <f aca="false">MEDIAN($B4373:$H4373)</f>
        <v>87.1559633027523</v>
      </c>
    </row>
    <row r="4374" customFormat="false" ht="13.8" hidden="false" customHeight="false" outlineLevel="0" collapsed="false">
      <c r="A4374" s="4" t="s">
        <v>4382</v>
      </c>
      <c r="B4374" s="1" t="n">
        <v>122.857142857143</v>
      </c>
      <c r="C4374" s="1" t="n">
        <v>89.7058823529412</v>
      </c>
      <c r="D4374" s="1" t="n">
        <v>115.322580645161</v>
      </c>
      <c r="E4374" s="1" t="n">
        <v>117.741935483871</v>
      </c>
      <c r="F4374" s="1" t="n">
        <v>121.678321678322</v>
      </c>
      <c r="G4374" s="1" t="n">
        <v>89.3048128342246</v>
      </c>
      <c r="H4374" s="1" t="n">
        <v>98.9304812834225</v>
      </c>
      <c r="I4374" s="1" t="n">
        <v>106.532180595581</v>
      </c>
      <c r="J4374" s="0" t="n">
        <f aca="false">MEDIAN($B4374:$H4374)</f>
        <v>115.322580645161</v>
      </c>
    </row>
    <row r="4375" customFormat="false" ht="13.8" hidden="false" customHeight="false" outlineLevel="0" collapsed="false">
      <c r="A4375" s="4" t="s">
        <v>4383</v>
      </c>
      <c r="B4375" s="1" t="n">
        <v>145.652173913043</v>
      </c>
      <c r="C4375" s="1" t="n">
        <v>127.083333333333</v>
      </c>
      <c r="D4375" s="1" t="n">
        <v>124.137931034483</v>
      </c>
      <c r="E4375" s="1" t="n">
        <v>96.551724137931</v>
      </c>
      <c r="F4375" s="1" t="n">
        <v>98.1818181818182</v>
      </c>
      <c r="G4375" s="1" t="n">
        <v>73.6842105263158</v>
      </c>
      <c r="H4375" s="1" t="n">
        <v>80.7017543859649</v>
      </c>
      <c r="I4375" s="1" t="n">
        <v>105.013192612137</v>
      </c>
      <c r="J4375" s="0" t="n">
        <f aca="false">MEDIAN($B4375:$H4375)</f>
        <v>98.1818181818182</v>
      </c>
    </row>
    <row r="4376" customFormat="false" ht="13.8" hidden="false" customHeight="false" outlineLevel="0" collapsed="false">
      <c r="A4376" s="4" t="s">
        <v>4384</v>
      </c>
      <c r="B4376" s="1" t="n">
        <v>86.1111111111111</v>
      </c>
      <c r="C4376" s="1" t="n">
        <v>83.8709677419355</v>
      </c>
      <c r="D4376" s="1" t="n">
        <v>191.304347826087</v>
      </c>
      <c r="E4376" s="1" t="n">
        <v>169.565217391304</v>
      </c>
      <c r="F4376" s="1" t="n">
        <v>100</v>
      </c>
      <c r="G4376" s="1" t="n">
        <v>96.7741935483871</v>
      </c>
      <c r="H4376" s="1" t="n">
        <v>161.290322580645</v>
      </c>
      <c r="I4376" s="1" t="n">
        <v>121.428571428571</v>
      </c>
      <c r="J4376" s="0" t="n">
        <f aca="false">MEDIAN($B4376:$H4376)</f>
        <v>100</v>
      </c>
    </row>
    <row r="4377" customFormat="false" ht="13.8" hidden="false" customHeight="false" outlineLevel="0" collapsed="false">
      <c r="A4377" s="4" t="s">
        <v>4385</v>
      </c>
      <c r="B4377" s="1" t="n">
        <v>92.6829268292683</v>
      </c>
      <c r="C4377" s="1" t="n">
        <v>77.1428571428571</v>
      </c>
      <c r="D4377" s="1" t="n">
        <v>97.9166666666667</v>
      </c>
      <c r="E4377" s="1" t="n">
        <v>89.5833333333333</v>
      </c>
      <c r="F4377" s="1" t="n">
        <v>93.3333333333333</v>
      </c>
      <c r="G4377" s="1" t="n">
        <v>102.777777777778</v>
      </c>
      <c r="H4377" s="1" t="n">
        <v>58.3333333333333</v>
      </c>
      <c r="I4377" s="1" t="n">
        <v>87.956204379562</v>
      </c>
      <c r="J4377" s="0" t="n">
        <f aca="false">MEDIAN($B4377:$H4377)</f>
        <v>92.6829268292683</v>
      </c>
    </row>
    <row r="4378" customFormat="false" ht="13.8" hidden="false" customHeight="false" outlineLevel="0" collapsed="false">
      <c r="A4378" s="4" t="s">
        <v>4386</v>
      </c>
      <c r="B4378" s="1" t="n">
        <v>110.810810810811</v>
      </c>
      <c r="C4378" s="1" t="n">
        <v>70.4545454545455</v>
      </c>
      <c r="D4378" s="1" t="n">
        <v>125</v>
      </c>
      <c r="E4378" s="1" t="n">
        <v>153.571428571429</v>
      </c>
      <c r="F4378" s="1" t="n">
        <v>73.469387755102</v>
      </c>
      <c r="G4378" s="1" t="n">
        <v>67.4418604651163</v>
      </c>
      <c r="H4378" s="1" t="n">
        <v>118.604651162791</v>
      </c>
      <c r="I4378" s="1" t="n">
        <v>97.7941176470588</v>
      </c>
      <c r="J4378" s="0" t="n">
        <f aca="false">MEDIAN($B4378:$H4378)</f>
        <v>110.810810810811</v>
      </c>
    </row>
    <row r="4379" customFormat="false" ht="13.8" hidden="false" customHeight="false" outlineLevel="0" collapsed="false">
      <c r="A4379" s="4" t="s">
        <v>4387</v>
      </c>
      <c r="B4379" s="1" t="n">
        <v>123.286759813706</v>
      </c>
      <c r="C4379" s="1" t="n">
        <v>111.212311557789</v>
      </c>
      <c r="D4379" s="1" t="n">
        <v>95.7147229874503</v>
      </c>
      <c r="E4379" s="1" t="n">
        <v>93.082338536884</v>
      </c>
      <c r="F4379" s="1" t="n">
        <v>95.6849728424864</v>
      </c>
      <c r="G4379" s="1" t="n">
        <v>91.9510807736064</v>
      </c>
      <c r="H4379" s="1" t="n">
        <v>77.5881683731513</v>
      </c>
      <c r="I4379" s="1" t="n">
        <v>97.7329865626355</v>
      </c>
      <c r="J4379" s="0" t="n">
        <f aca="false">MEDIAN($B4379:$H4379)</f>
        <v>95.6849728424864</v>
      </c>
    </row>
    <row r="4380" customFormat="false" ht="13.8" hidden="false" customHeight="false" outlineLevel="0" collapsed="false">
      <c r="A4380" s="4" t="s">
        <v>4388</v>
      </c>
      <c r="B4380" s="1" t="n">
        <v>130.21978021978</v>
      </c>
      <c r="C4380" s="1" t="n">
        <v>105.102040816327</v>
      </c>
      <c r="D4380" s="1" t="n">
        <v>107.407407407407</v>
      </c>
      <c r="E4380" s="1" t="n">
        <v>93.5185185185185</v>
      </c>
      <c r="F4380" s="1" t="n">
        <v>95.3846153846154</v>
      </c>
      <c r="G4380" s="1" t="n">
        <v>109.90099009901</v>
      </c>
      <c r="H4380" s="1" t="n">
        <v>92.0792079207921</v>
      </c>
      <c r="I4380" s="1" t="n">
        <v>104.400283889283</v>
      </c>
      <c r="J4380" s="0" t="n">
        <f aca="false">MEDIAN($B4380:$H4380)</f>
        <v>105.102040816327</v>
      </c>
    </row>
    <row r="4381" customFormat="false" ht="13.8" hidden="false" customHeight="false" outlineLevel="0" collapsed="false">
      <c r="A4381" s="4" t="s">
        <v>4389</v>
      </c>
      <c r="B4381" s="1" t="n">
        <v>100.436205016358</v>
      </c>
      <c r="C4381" s="1" t="n">
        <v>110.123734533183</v>
      </c>
      <c r="D4381" s="1" t="n">
        <v>99.8017839444995</v>
      </c>
      <c r="E4381" s="1" t="n">
        <v>92.6660059464817</v>
      </c>
      <c r="F4381" s="1" t="n">
        <v>100.869565217391</v>
      </c>
      <c r="G4381" s="1" t="n">
        <v>90.6194690265487</v>
      </c>
      <c r="H4381" s="1" t="n">
        <v>98.4070796460177</v>
      </c>
      <c r="I4381" s="1" t="n">
        <v>98.637449079927</v>
      </c>
      <c r="J4381" s="0" t="n">
        <f aca="false">MEDIAN($B4381:$H4381)</f>
        <v>99.8017839444995</v>
      </c>
    </row>
    <row r="4382" customFormat="false" ht="13.8" hidden="false" customHeight="false" outlineLevel="0" collapsed="false">
      <c r="A4382" s="4" t="s">
        <v>4390</v>
      </c>
      <c r="B4382" s="1" t="n">
        <v>134.210526315789</v>
      </c>
      <c r="C4382" s="1" t="n">
        <v>116.666666666667</v>
      </c>
      <c r="D4382" s="1" t="n">
        <v>122.448979591837</v>
      </c>
      <c r="E4382" s="1" t="n">
        <v>112.244897959184</v>
      </c>
      <c r="F4382" s="1" t="n">
        <v>137.037037037037</v>
      </c>
      <c r="G4382" s="1" t="n">
        <v>97.0149253731343</v>
      </c>
      <c r="H4382" s="1" t="n">
        <v>64.1791044776119</v>
      </c>
      <c r="I4382" s="1" t="n">
        <v>108.469945355191</v>
      </c>
      <c r="J4382" s="0" t="n">
        <f aca="false">MEDIAN($B4382:$H4382)</f>
        <v>116.666666666667</v>
      </c>
    </row>
    <row r="4383" customFormat="false" ht="13.8" hidden="false" customHeight="false" outlineLevel="0" collapsed="false">
      <c r="A4383" s="4" t="s">
        <v>4391</v>
      </c>
      <c r="B4383" s="1" t="n">
        <v>121.875</v>
      </c>
      <c r="C4383" s="1" t="n">
        <v>158.823529411765</v>
      </c>
      <c r="D4383" s="1" t="n">
        <v>76.7857142857143</v>
      </c>
      <c r="E4383" s="1" t="n">
        <v>101.785714285714</v>
      </c>
      <c r="F4383" s="1" t="n">
        <v>97.3684210526316</v>
      </c>
      <c r="G4383" s="1" t="n">
        <v>101.834862385321</v>
      </c>
      <c r="H4383" s="1" t="n">
        <v>130.275229357798</v>
      </c>
      <c r="I4383" s="1" t="n">
        <v>111.803713527851</v>
      </c>
      <c r="J4383" s="0" t="n">
        <f aca="false">MEDIAN($B4383:$H4383)</f>
        <v>101.834862385321</v>
      </c>
    </row>
    <row r="4384" customFormat="false" ht="13.8" hidden="false" customHeight="false" outlineLevel="0" collapsed="false">
      <c r="A4384" s="4" t="s">
        <v>4392</v>
      </c>
      <c r="B4384" s="1" t="n">
        <v>38.0952380952381</v>
      </c>
      <c r="C4384" s="1" t="n">
        <v>133.333333333333</v>
      </c>
      <c r="D4384" s="1" t="n">
        <v>46.1538461538462</v>
      </c>
      <c r="E4384" s="1" t="n">
        <v>126.923076923077</v>
      </c>
      <c r="F4384" s="1" t="n">
        <v>110</v>
      </c>
      <c r="G4384" s="1" t="n">
        <v>64.7058823529412</v>
      </c>
      <c r="H4384" s="1" t="n">
        <v>67.6470588235294</v>
      </c>
      <c r="I4384" s="1" t="n">
        <v>81.1827956989247</v>
      </c>
      <c r="J4384" s="0" t="n">
        <f aca="false">MEDIAN($B4384:$H4384)</f>
        <v>67.6470588235294</v>
      </c>
    </row>
    <row r="4385" customFormat="false" ht="13.8" hidden="false" customHeight="false" outlineLevel="0" collapsed="false">
      <c r="A4385" s="4" t="s">
        <v>4393</v>
      </c>
      <c r="B4385" s="1" t="n">
        <v>118.539325842697</v>
      </c>
      <c r="C4385" s="1" t="n">
        <v>113.173652694611</v>
      </c>
      <c r="D4385" s="1" t="n">
        <v>137.714285714286</v>
      </c>
      <c r="E4385" s="1" t="n">
        <v>99.4285714285714</v>
      </c>
      <c r="F4385" s="1" t="n">
        <v>84.4339622641509</v>
      </c>
      <c r="G4385" s="1" t="n">
        <v>117.032967032967</v>
      </c>
      <c r="H4385" s="1" t="n">
        <v>110.43956043956</v>
      </c>
      <c r="I4385" s="1" t="n">
        <v>110.778914240755</v>
      </c>
      <c r="J4385" s="0" t="n">
        <f aca="false">MEDIAN($B4385:$H4385)</f>
        <v>113.173652694611</v>
      </c>
    </row>
    <row r="4386" customFormat="false" ht="13.8" hidden="false" customHeight="false" outlineLevel="0" collapsed="false">
      <c r="A4386" s="4" t="s">
        <v>4394</v>
      </c>
      <c r="B4386" s="1" t="n">
        <v>129.145728643216</v>
      </c>
      <c r="C4386" s="1" t="n">
        <v>106.944444444444</v>
      </c>
      <c r="D4386" s="1" t="n">
        <v>90.0900900900901</v>
      </c>
      <c r="E4386" s="1" t="n">
        <v>88.2882882882883</v>
      </c>
      <c r="F4386" s="1" t="n">
        <v>80.3738317757009</v>
      </c>
      <c r="G4386" s="1" t="n">
        <v>95.852534562212</v>
      </c>
      <c r="H4386" s="1" t="n">
        <v>119.815668202765</v>
      </c>
      <c r="I4386" s="1" t="n">
        <v>101.128069011281</v>
      </c>
      <c r="J4386" s="0" t="n">
        <f aca="false">MEDIAN($B4386:$H4386)</f>
        <v>95.852534562212</v>
      </c>
    </row>
    <row r="4387" customFormat="false" ht="13.8" hidden="false" customHeight="false" outlineLevel="0" collapsed="false">
      <c r="A4387" s="4" t="s">
        <v>4395</v>
      </c>
      <c r="B4387" s="1" t="n">
        <v>123.61772244599</v>
      </c>
      <c r="C4387" s="1" t="n">
        <v>100.24884464984</v>
      </c>
      <c r="D4387" s="1" t="n">
        <v>81.0735447891251</v>
      </c>
      <c r="E4387" s="1" t="n">
        <v>89.5782502614151</v>
      </c>
      <c r="F4387" s="1" t="n">
        <v>92.6056338028169</v>
      </c>
      <c r="G4387" s="1" t="n">
        <v>84.5001741553466</v>
      </c>
      <c r="H4387" s="1" t="n">
        <v>81.9226750261233</v>
      </c>
      <c r="I4387" s="1" t="n">
        <v>93.1333064840918</v>
      </c>
      <c r="J4387" s="0" t="n">
        <f aca="false">MEDIAN($B4387:$H4387)</f>
        <v>89.5782502614151</v>
      </c>
    </row>
    <row r="4388" customFormat="false" ht="13.8" hidden="false" customHeight="false" outlineLevel="0" collapsed="false">
      <c r="A4388" s="4" t="s">
        <v>4396</v>
      </c>
      <c r="B4388" s="1" t="n">
        <v>154.255319148936</v>
      </c>
      <c r="C4388" s="1" t="n">
        <v>128.260869565217</v>
      </c>
      <c r="D4388" s="1" t="n">
        <v>90.9722222222222</v>
      </c>
      <c r="E4388" s="1" t="n">
        <v>74.3055555555556</v>
      </c>
      <c r="F4388" s="1" t="n">
        <v>79.3893129770992</v>
      </c>
      <c r="G4388" s="1" t="n">
        <v>87.0229007633588</v>
      </c>
      <c r="H4388" s="1" t="n">
        <v>94.6564885496183</v>
      </c>
      <c r="I4388" s="1" t="n">
        <v>98.7951807228916</v>
      </c>
      <c r="J4388" s="0" t="n">
        <f aca="false">MEDIAN($B4388:$H4388)</f>
        <v>90.9722222222222</v>
      </c>
    </row>
    <row r="4389" customFormat="false" ht="13.8" hidden="false" customHeight="false" outlineLevel="0" collapsed="false">
      <c r="A4389" s="4" t="s">
        <v>4397</v>
      </c>
      <c r="B4389" s="1" t="n">
        <v>130.434782608696</v>
      </c>
      <c r="C4389" s="1" t="n">
        <v>129.411764705882</v>
      </c>
      <c r="D4389" s="1" t="n">
        <v>50</v>
      </c>
      <c r="E4389" s="1" t="n">
        <v>85</v>
      </c>
      <c r="F4389" s="1" t="n">
        <v>111.111111111111</v>
      </c>
      <c r="G4389" s="1" t="n">
        <v>147.058823529412</v>
      </c>
      <c r="H4389" s="1" t="n">
        <v>182.352941176471</v>
      </c>
      <c r="I4389" s="1" t="n">
        <v>117.424242424242</v>
      </c>
      <c r="J4389" s="0" t="n">
        <f aca="false">MEDIAN($B4389:$H4389)</f>
        <v>129.411764705882</v>
      </c>
    </row>
    <row r="4390" customFormat="false" ht="13.8" hidden="false" customHeight="false" outlineLevel="0" collapsed="false">
      <c r="A4390" s="4" t="s">
        <v>4398</v>
      </c>
      <c r="B4390" s="1" t="n">
        <v>121.231766612642</v>
      </c>
      <c r="C4390" s="1" t="n">
        <v>88.9245585874799</v>
      </c>
      <c r="D4390" s="1" t="n">
        <v>86.3842662632375</v>
      </c>
      <c r="E4390" s="1" t="n">
        <v>86.6868381240545</v>
      </c>
      <c r="F4390" s="1" t="n">
        <v>86.0394537177542</v>
      </c>
      <c r="G4390" s="1" t="n">
        <v>100.323624595469</v>
      </c>
      <c r="H4390" s="1" t="n">
        <v>102.265372168285</v>
      </c>
      <c r="I4390" s="1" t="n">
        <v>95.6921696208212</v>
      </c>
      <c r="J4390" s="0" t="n">
        <f aca="false">MEDIAN($B4390:$H4390)</f>
        <v>88.9245585874799</v>
      </c>
    </row>
    <row r="4391" customFormat="false" ht="13.8" hidden="false" customHeight="false" outlineLevel="0" collapsed="false">
      <c r="A4391" s="4" t="s">
        <v>4399</v>
      </c>
      <c r="B4391" s="1" t="n">
        <v>118.30985915493</v>
      </c>
      <c r="C4391" s="1" t="n">
        <v>123.809523809524</v>
      </c>
      <c r="D4391" s="1" t="n">
        <v>96.8085106382979</v>
      </c>
      <c r="E4391" s="1" t="n">
        <v>86.1702127659574</v>
      </c>
      <c r="F4391" s="1" t="n">
        <v>101.234567901235</v>
      </c>
      <c r="G4391" s="1" t="n">
        <v>90.0990099009901</v>
      </c>
      <c r="H4391" s="1" t="n">
        <v>97.029702970297</v>
      </c>
      <c r="I4391" s="1" t="n">
        <v>100.798722044728</v>
      </c>
      <c r="J4391" s="0" t="n">
        <f aca="false">MEDIAN($B4391:$H4391)</f>
        <v>97.029702970297</v>
      </c>
    </row>
    <row r="4392" customFormat="false" ht="13.8" hidden="false" customHeight="false" outlineLevel="0" collapsed="false">
      <c r="A4392" s="4" t="s">
        <v>4400</v>
      </c>
      <c r="B4392" s="1" t="n">
        <v>136.065573770492</v>
      </c>
      <c r="C4392" s="1" t="n">
        <v>86.3070539419087</v>
      </c>
      <c r="D4392" s="1" t="n">
        <v>84.5559845559846</v>
      </c>
      <c r="E4392" s="1" t="n">
        <v>80.6949806949807</v>
      </c>
      <c r="F4392" s="1" t="n">
        <v>80</v>
      </c>
      <c r="G4392" s="1" t="n">
        <v>109.478672985782</v>
      </c>
      <c r="H4392" s="1" t="n">
        <v>94.3127962085308</v>
      </c>
      <c r="I4392" s="1" t="n">
        <v>95.4954954954955</v>
      </c>
      <c r="J4392" s="0" t="n">
        <f aca="false">MEDIAN($B4392:$H4392)</f>
        <v>86.3070539419087</v>
      </c>
    </row>
    <row r="4393" customFormat="false" ht="13.8" hidden="false" customHeight="false" outlineLevel="0" collapsed="false">
      <c r="A4393" s="4" t="s">
        <v>4401</v>
      </c>
      <c r="B4393" s="1" t="n">
        <v>89.5833333333333</v>
      </c>
      <c r="C4393" s="1" t="n">
        <v>95.2380952380952</v>
      </c>
      <c r="D4393" s="1" t="n">
        <v>158.974358974359</v>
      </c>
      <c r="E4393" s="1" t="n">
        <v>138.461538461538</v>
      </c>
      <c r="F4393" s="1" t="n">
        <v>94.2307692307692</v>
      </c>
      <c r="G4393" s="1" t="n">
        <v>96.3636363636364</v>
      </c>
      <c r="H4393" s="1" t="n">
        <v>80</v>
      </c>
      <c r="I4393" s="1" t="n">
        <v>104.545454545455</v>
      </c>
      <c r="J4393" s="0" t="n">
        <f aca="false">MEDIAN($B4393:$H4393)</f>
        <v>95.2380952380952</v>
      </c>
    </row>
    <row r="4394" customFormat="false" ht="13.8" hidden="false" customHeight="false" outlineLevel="0" collapsed="false">
      <c r="A4394" s="4" t="s">
        <v>4402</v>
      </c>
      <c r="B4394" s="1" t="n">
        <v>61.2244897959184</v>
      </c>
      <c r="C4394" s="1" t="n">
        <v>105.555555555556</v>
      </c>
      <c r="D4394" s="1" t="n">
        <v>57.1428571428571</v>
      </c>
      <c r="E4394" s="1" t="n">
        <v>76.1904761904762</v>
      </c>
      <c r="F4394" s="1" t="n">
        <v>81.25</v>
      </c>
      <c r="G4394" s="1" t="n">
        <v>116.129032258065</v>
      </c>
      <c r="H4394" s="1" t="n">
        <v>129.032258064516</v>
      </c>
      <c r="I4394" s="1" t="n">
        <v>85.9315589353612</v>
      </c>
      <c r="J4394" s="0" t="n">
        <f aca="false">MEDIAN($B4394:$H4394)</f>
        <v>81.25</v>
      </c>
    </row>
    <row r="4395" customFormat="false" ht="13.8" hidden="false" customHeight="false" outlineLevel="0" collapsed="false">
      <c r="A4395" s="4" t="s">
        <v>4403</v>
      </c>
      <c r="B4395" s="1" t="n">
        <v>69.2307692307692</v>
      </c>
      <c r="C4395" s="1" t="n">
        <v>119.607843137255</v>
      </c>
      <c r="D4395" s="1" t="n">
        <v>162.790697674419</v>
      </c>
      <c r="E4395" s="1" t="n">
        <v>125.581395348837</v>
      </c>
      <c r="F4395" s="1" t="n">
        <v>130</v>
      </c>
      <c r="G4395" s="1" t="n">
        <v>93.4426229508197</v>
      </c>
      <c r="H4395" s="1" t="n">
        <v>104.918032786885</v>
      </c>
      <c r="I4395" s="1" t="n">
        <v>112.742382271468</v>
      </c>
      <c r="J4395" s="0" t="n">
        <f aca="false">MEDIAN($B4395:$H4395)</f>
        <v>119.607843137255</v>
      </c>
    </row>
    <row r="4396" customFormat="false" ht="13.8" hidden="false" customHeight="false" outlineLevel="0" collapsed="false">
      <c r="A4396" s="4" t="s">
        <v>4404</v>
      </c>
      <c r="B4396" s="1" t="n">
        <v>78.3783783783784</v>
      </c>
      <c r="C4396" s="1" t="n">
        <v>69.6969696969697</v>
      </c>
      <c r="D4396" s="1" t="n">
        <v>112.5</v>
      </c>
      <c r="E4396" s="1" t="n">
        <v>112.5</v>
      </c>
      <c r="F4396" s="1" t="n">
        <v>110.25641025641</v>
      </c>
      <c r="G4396" s="1" t="n">
        <v>65.8536585365854</v>
      </c>
      <c r="H4396" s="1" t="n">
        <v>92.6829268292683</v>
      </c>
      <c r="I4396" s="1" t="n">
        <v>90.9803921568627</v>
      </c>
      <c r="J4396" s="0" t="n">
        <f aca="false">MEDIAN($B4396:$H4396)</f>
        <v>92.6829268292683</v>
      </c>
    </row>
    <row r="4397" customFormat="false" ht="13.8" hidden="false" customHeight="false" outlineLevel="0" collapsed="false">
      <c r="A4397" s="4" t="s">
        <v>4405</v>
      </c>
      <c r="B4397" s="1" t="n">
        <v>162</v>
      </c>
      <c r="C4397" s="1" t="n">
        <v>127.906976744186</v>
      </c>
      <c r="D4397" s="1" t="n">
        <v>87.6923076923077</v>
      </c>
      <c r="E4397" s="1" t="n">
        <v>76.9230769230769</v>
      </c>
      <c r="F4397" s="1" t="n">
        <v>137.5</v>
      </c>
      <c r="G4397" s="1" t="n">
        <v>77.9411764705882</v>
      </c>
      <c r="H4397" s="1" t="n">
        <v>101.470588235294</v>
      </c>
      <c r="I4397" s="1" t="n">
        <v>105.896805896806</v>
      </c>
      <c r="J4397" s="0" t="n">
        <f aca="false">MEDIAN($B4397:$H4397)</f>
        <v>101.470588235294</v>
      </c>
    </row>
    <row r="4398" customFormat="false" ht="13.8" hidden="false" customHeight="false" outlineLevel="0" collapsed="false">
      <c r="A4398" s="4" t="s">
        <v>4406</v>
      </c>
      <c r="B4398" s="1" t="n">
        <v>105.147058823529</v>
      </c>
      <c r="C4398" s="1" t="n">
        <v>80.8383233532934</v>
      </c>
      <c r="D4398" s="1" t="n">
        <v>107.8125</v>
      </c>
      <c r="E4398" s="1" t="n">
        <v>113.28125</v>
      </c>
      <c r="F4398" s="1" t="n">
        <v>99.3150684931507</v>
      </c>
      <c r="G4398" s="1" t="n">
        <v>100.609756097561</v>
      </c>
      <c r="H4398" s="1" t="n">
        <v>100</v>
      </c>
      <c r="I4398" s="1" t="n">
        <v>100.193610842207</v>
      </c>
      <c r="J4398" s="0" t="n">
        <f aca="false">MEDIAN($B4398:$H4398)</f>
        <v>100.609756097561</v>
      </c>
    </row>
    <row r="4399" customFormat="false" ht="13.8" hidden="false" customHeight="false" outlineLevel="0" collapsed="false">
      <c r="A4399" s="4" t="s">
        <v>4407</v>
      </c>
      <c r="B4399" s="1" t="n">
        <v>175</v>
      </c>
      <c r="C4399" s="1" t="n">
        <v>115</v>
      </c>
      <c r="D4399" s="1" t="n">
        <v>72.7272727272727</v>
      </c>
      <c r="E4399" s="1" t="n">
        <v>95.4545454545455</v>
      </c>
      <c r="F4399" s="1" t="n">
        <v>77.2727272727273</v>
      </c>
      <c r="G4399" s="1" t="n">
        <v>206.666666666667</v>
      </c>
      <c r="H4399" s="1" t="n">
        <v>140</v>
      </c>
      <c r="I4399" s="1" t="n">
        <v>117.1875</v>
      </c>
      <c r="J4399" s="0" t="n">
        <f aca="false">MEDIAN($B4399:$H4399)</f>
        <v>115</v>
      </c>
    </row>
    <row r="4400" customFormat="false" ht="13.8" hidden="false" customHeight="false" outlineLevel="0" collapsed="false">
      <c r="A4400" s="4" t="s">
        <v>4408</v>
      </c>
      <c r="B4400" s="1" t="n">
        <v>87.2406261376047</v>
      </c>
      <c r="C4400" s="1" t="n">
        <v>91.9879197015456</v>
      </c>
      <c r="D4400" s="1" t="n">
        <v>95.819714433167</v>
      </c>
      <c r="E4400" s="1" t="n">
        <v>96.0261482883193</v>
      </c>
      <c r="F4400" s="1" t="n">
        <v>68.6878408726339</v>
      </c>
      <c r="G4400" s="1" t="n">
        <v>80.3776553894571</v>
      </c>
      <c r="H4400" s="1" t="n">
        <v>53.8473642800944</v>
      </c>
      <c r="I4400" s="1" t="n">
        <v>81.3925599021418</v>
      </c>
      <c r="J4400" s="0" t="n">
        <f aca="false">MEDIAN($B4400:$H4400)</f>
        <v>87.2406261376047</v>
      </c>
    </row>
    <row r="4401" customFormat="false" ht="13.8" hidden="false" customHeight="false" outlineLevel="0" collapsed="false">
      <c r="A4401" s="4" t="s">
        <v>4409</v>
      </c>
      <c r="B4401" s="1" t="n">
        <v>112</v>
      </c>
      <c r="C4401" s="1" t="n">
        <v>164</v>
      </c>
      <c r="D4401" s="1" t="n">
        <v>137.037037037037</v>
      </c>
      <c r="E4401" s="1" t="n">
        <v>85.1851851851852</v>
      </c>
      <c r="F4401" s="1" t="n">
        <v>141.666666666667</v>
      </c>
      <c r="G4401" s="1" t="n">
        <v>87.1794871794872</v>
      </c>
      <c r="H4401" s="1" t="n">
        <v>79.4871794871795</v>
      </c>
      <c r="I4401" s="1" t="n">
        <v>110.679611650485</v>
      </c>
      <c r="J4401" s="0" t="n">
        <f aca="false">MEDIAN($B4401:$H4401)</f>
        <v>112</v>
      </c>
    </row>
    <row r="4402" customFormat="false" ht="13.8" hidden="false" customHeight="false" outlineLevel="0" collapsed="false">
      <c r="A4402" s="4" t="s">
        <v>4410</v>
      </c>
      <c r="B4402" s="1" t="n">
        <v>134.393063583815</v>
      </c>
      <c r="C4402" s="1" t="n">
        <v>129.310344827586</v>
      </c>
      <c r="D4402" s="1" t="n">
        <v>92.4574209245742</v>
      </c>
      <c r="E4402" s="1" t="n">
        <v>102.189781021898</v>
      </c>
      <c r="F4402" s="1" t="n">
        <v>96.3325183374083</v>
      </c>
      <c r="G4402" s="1" t="n">
        <v>92.6436781609195</v>
      </c>
      <c r="H4402" s="1" t="n">
        <v>82.9885057471264</v>
      </c>
      <c r="I4402" s="1" t="n">
        <v>102.790697674419</v>
      </c>
      <c r="J4402" s="0" t="n">
        <f aca="false">MEDIAN($B4402:$H4402)</f>
        <v>96.3325183374083</v>
      </c>
    </row>
    <row r="4403" customFormat="false" ht="13.8" hidden="false" customHeight="false" outlineLevel="0" collapsed="false">
      <c r="A4403" s="4" t="s">
        <v>4411</v>
      </c>
      <c r="B4403" s="1" t="n">
        <v>106.010928961749</v>
      </c>
      <c r="C4403" s="1" t="n">
        <v>116.792452830189</v>
      </c>
      <c r="D4403" s="1" t="n">
        <v>108.896797153025</v>
      </c>
      <c r="E4403" s="1" t="n">
        <v>96.085409252669</v>
      </c>
      <c r="F4403" s="1" t="n">
        <v>85.9649122807018</v>
      </c>
      <c r="G4403" s="1" t="n">
        <v>93.4108527131783</v>
      </c>
      <c r="H4403" s="1" t="n">
        <v>90.3100775193798</v>
      </c>
      <c r="I4403" s="1" t="n">
        <v>99.6320630749014</v>
      </c>
      <c r="J4403" s="0" t="n">
        <f aca="false">MEDIAN($B4403:$H4403)</f>
        <v>96.085409252669</v>
      </c>
    </row>
    <row r="4404" customFormat="false" ht="13.8" hidden="false" customHeight="false" outlineLevel="0" collapsed="false">
      <c r="A4404" s="4" t="s">
        <v>4412</v>
      </c>
      <c r="B4404" s="1" t="n">
        <v>158.333333333333</v>
      </c>
      <c r="C4404" s="1" t="n">
        <v>67.5675675675676</v>
      </c>
      <c r="D4404" s="1" t="n">
        <v>126.923076923077</v>
      </c>
      <c r="E4404" s="1" t="n">
        <v>100</v>
      </c>
      <c r="F4404" s="1" t="n">
        <v>76.9230769230769</v>
      </c>
      <c r="G4404" s="1" t="n">
        <v>169.565217391304</v>
      </c>
      <c r="H4404" s="1" t="n">
        <v>100</v>
      </c>
      <c r="I4404" s="1" t="n">
        <v>110.27027027027</v>
      </c>
      <c r="J4404" s="0" t="n">
        <f aca="false">MEDIAN($B4404:$H4404)</f>
        <v>100</v>
      </c>
    </row>
    <row r="4405" customFormat="false" ht="13.8" hidden="false" customHeight="false" outlineLevel="0" collapsed="false">
      <c r="A4405" s="4" t="s">
        <v>4413</v>
      </c>
      <c r="B4405" s="1" t="n">
        <v>132</v>
      </c>
      <c r="C4405" s="1" t="n">
        <v>80</v>
      </c>
      <c r="D4405" s="1" t="n">
        <v>102.5</v>
      </c>
      <c r="E4405" s="1" t="n">
        <v>105</v>
      </c>
      <c r="F4405" s="1" t="n">
        <v>112.19512195122</v>
      </c>
      <c r="G4405" s="1" t="n">
        <v>109.803921568627</v>
      </c>
      <c r="H4405" s="1" t="n">
        <v>72.5490196078431</v>
      </c>
      <c r="I4405" s="1" t="n">
        <v>101.88679245283</v>
      </c>
      <c r="J4405" s="0" t="n">
        <f aca="false">MEDIAN($B4405:$H4405)</f>
        <v>105</v>
      </c>
    </row>
    <row r="4406" customFormat="false" ht="13.8" hidden="false" customHeight="false" outlineLevel="0" collapsed="false">
      <c r="A4406" s="4" t="s">
        <v>4414</v>
      </c>
      <c r="B4406" s="1" t="n">
        <v>109.561752988048</v>
      </c>
      <c r="C4406" s="1" t="n">
        <v>99.6031746031746</v>
      </c>
      <c r="D4406" s="1" t="n">
        <v>95.2941176470588</v>
      </c>
      <c r="E4406" s="1" t="n">
        <v>78.8235294117647</v>
      </c>
      <c r="F4406" s="1" t="n">
        <v>102.142857142857</v>
      </c>
      <c r="G4406" s="1" t="n">
        <v>88.6435331230284</v>
      </c>
      <c r="H4406" s="1" t="n">
        <v>110.094637223975</v>
      </c>
      <c r="I4406" s="1" t="n">
        <v>97.8723404255319</v>
      </c>
      <c r="J4406" s="0" t="n">
        <f aca="false">MEDIAN($B4406:$H4406)</f>
        <v>99.6031746031746</v>
      </c>
    </row>
    <row r="4407" customFormat="false" ht="13.8" hidden="false" customHeight="false" outlineLevel="0" collapsed="false">
      <c r="A4407" s="4" t="s">
        <v>4415</v>
      </c>
      <c r="B4407" s="1" t="n">
        <v>111.462450592885</v>
      </c>
      <c r="C4407" s="1" t="n">
        <v>95.6989247311828</v>
      </c>
      <c r="D4407" s="1" t="n">
        <v>73.5668789808917</v>
      </c>
      <c r="E4407" s="1" t="n">
        <v>81.2101910828026</v>
      </c>
      <c r="F4407" s="1" t="n">
        <v>109.505703422053</v>
      </c>
      <c r="G4407" s="1" t="n">
        <v>102.389078498294</v>
      </c>
      <c r="H4407" s="1" t="n">
        <v>97.9522184300341</v>
      </c>
      <c r="I4407" s="1" t="n">
        <v>95.072175211548</v>
      </c>
      <c r="J4407" s="0" t="n">
        <f aca="false">MEDIAN($B4407:$H4407)</f>
        <v>97.9522184300341</v>
      </c>
    </row>
    <row r="4408" customFormat="false" ht="13.8" hidden="false" customHeight="false" outlineLevel="0" collapsed="false">
      <c r="A4408" s="4" t="s">
        <v>4416</v>
      </c>
      <c r="B4408" s="1" t="n">
        <v>111.633986928105</v>
      </c>
      <c r="C4408" s="1" t="n">
        <v>97.625</v>
      </c>
      <c r="D4408" s="1" t="n">
        <v>102.189781021898</v>
      </c>
      <c r="E4408" s="1" t="n">
        <v>96.5936739659367</v>
      </c>
      <c r="F4408" s="1" t="n">
        <v>133.937198067633</v>
      </c>
      <c r="G4408" s="1" t="n">
        <v>177.483443708609</v>
      </c>
      <c r="H4408" s="1" t="n">
        <v>117.328918322296</v>
      </c>
      <c r="I4408" s="1" t="n">
        <v>120.516327577364</v>
      </c>
      <c r="J4408" s="0" t="n">
        <f aca="false">MEDIAN($B4408:$H4408)</f>
        <v>111.633986928105</v>
      </c>
    </row>
    <row r="4409" customFormat="false" ht="13.8" hidden="false" customHeight="false" outlineLevel="0" collapsed="false">
      <c r="A4409" s="4" t="s">
        <v>4417</v>
      </c>
      <c r="B4409" s="1" t="n">
        <v>88.5542168674699</v>
      </c>
      <c r="C4409" s="1" t="n">
        <v>74.1007194244604</v>
      </c>
      <c r="D4409" s="1" t="n">
        <v>79.1411042944785</v>
      </c>
      <c r="E4409" s="1" t="n">
        <v>93.8650306748466</v>
      </c>
      <c r="F4409" s="1" t="n">
        <v>80.4597701149425</v>
      </c>
      <c r="G4409" s="1" t="n">
        <v>121.590909090909</v>
      </c>
      <c r="H4409" s="1" t="n">
        <v>94.3181818181818</v>
      </c>
      <c r="I4409" s="1" t="n">
        <v>90.9248055315471</v>
      </c>
      <c r="J4409" s="0" t="n">
        <f aca="false">MEDIAN($B4409:$H4409)</f>
        <v>88.5542168674699</v>
      </c>
    </row>
    <row r="4410" customFormat="false" ht="13.8" hidden="false" customHeight="false" outlineLevel="0" collapsed="false">
      <c r="A4410" s="4" t="s">
        <v>4418</v>
      </c>
      <c r="B4410" s="1" t="n">
        <v>109.58904109589</v>
      </c>
      <c r="C4410" s="1" t="n">
        <v>124.285714285714</v>
      </c>
      <c r="D4410" s="1" t="n">
        <v>121.176470588235</v>
      </c>
      <c r="E4410" s="1" t="n">
        <v>98.8235294117647</v>
      </c>
      <c r="F4410" s="1" t="n">
        <v>105.479452054795</v>
      </c>
      <c r="G4410" s="1" t="n">
        <v>132.857142857143</v>
      </c>
      <c r="H4410" s="1" t="n">
        <v>140</v>
      </c>
      <c r="I4410" s="1" t="n">
        <v>118.250950570342</v>
      </c>
      <c r="J4410" s="0" t="n">
        <f aca="false">MEDIAN($B4410:$H4410)</f>
        <v>121.176470588235</v>
      </c>
    </row>
    <row r="4411" customFormat="false" ht="13.8" hidden="false" customHeight="false" outlineLevel="0" collapsed="false">
      <c r="A4411" s="4" t="s">
        <v>4419</v>
      </c>
      <c r="B4411" s="1" t="n">
        <v>127.586206896552</v>
      </c>
      <c r="C4411" s="1" t="n">
        <v>137.007874015748</v>
      </c>
      <c r="D4411" s="1" t="n">
        <v>138.655462184874</v>
      </c>
      <c r="E4411" s="1" t="n">
        <v>72.2689075630252</v>
      </c>
      <c r="F4411" s="1" t="n">
        <v>57.3426573426573</v>
      </c>
      <c r="G4411" s="1" t="n">
        <v>112.5</v>
      </c>
      <c r="H4411" s="1" t="n">
        <v>100</v>
      </c>
      <c r="I4411" s="1" t="n">
        <v>106.050605060506</v>
      </c>
      <c r="J4411" s="0" t="n">
        <f aca="false">MEDIAN($B4411:$H4411)</f>
        <v>112.5</v>
      </c>
    </row>
    <row r="4412" customFormat="false" ht="13.8" hidden="false" customHeight="false" outlineLevel="0" collapsed="false">
      <c r="A4412" s="4" t="s">
        <v>4420</v>
      </c>
      <c r="B4412" s="1" t="n">
        <v>119.838056680162</v>
      </c>
      <c r="C4412" s="1" t="n">
        <v>180.8</v>
      </c>
      <c r="D4412" s="1" t="n">
        <v>94.3820224719101</v>
      </c>
      <c r="E4412" s="1" t="n">
        <v>104.868913857678</v>
      </c>
      <c r="F4412" s="1" t="n">
        <v>104.561403508772</v>
      </c>
      <c r="G4412" s="1" t="n">
        <v>32.4503311258278</v>
      </c>
      <c r="H4412" s="1" t="n">
        <v>110.927152317881</v>
      </c>
      <c r="I4412" s="1" t="n">
        <v>104.739583333333</v>
      </c>
      <c r="J4412" s="0" t="n">
        <f aca="false">MEDIAN($B4412:$H4412)</f>
        <v>104.868913857678</v>
      </c>
    </row>
    <row r="4413" customFormat="false" ht="13.8" hidden="false" customHeight="false" outlineLevel="0" collapsed="false">
      <c r="A4413" s="4" t="s">
        <v>4421</v>
      </c>
      <c r="B4413" s="1" t="n">
        <v>66.9565217391304</v>
      </c>
      <c r="C4413" s="1" t="n">
        <v>150.588235294118</v>
      </c>
      <c r="D4413" s="1" t="n">
        <v>103.77358490566</v>
      </c>
      <c r="E4413" s="1" t="n">
        <v>61.3207547169811</v>
      </c>
      <c r="F4413" s="1" t="n">
        <v>88.2352941176471</v>
      </c>
      <c r="G4413" s="1" t="n">
        <v>79.6747967479675</v>
      </c>
      <c r="H4413" s="1" t="n">
        <v>91.869918699187</v>
      </c>
      <c r="I4413" s="1" t="n">
        <v>89.6366083445491</v>
      </c>
      <c r="J4413" s="0" t="n">
        <f aca="false">MEDIAN($B4413:$H4413)</f>
        <v>88.2352941176471</v>
      </c>
    </row>
    <row r="4414" customFormat="false" ht="13.8" hidden="false" customHeight="false" outlineLevel="0" collapsed="false">
      <c r="A4414" s="4" t="s">
        <v>4422</v>
      </c>
      <c r="B4414" s="1" t="n">
        <v>115.739268680445</v>
      </c>
      <c r="C4414" s="1" t="n">
        <v>94.5141065830721</v>
      </c>
      <c r="D4414" s="1" t="n">
        <v>110.946196660482</v>
      </c>
      <c r="E4414" s="1" t="n">
        <v>99.0723562152134</v>
      </c>
      <c r="F4414" s="1" t="n">
        <v>114.685314685315</v>
      </c>
      <c r="G4414" s="1" t="n">
        <v>100.928792569659</v>
      </c>
      <c r="H4414" s="1" t="n">
        <v>94.5820433436533</v>
      </c>
      <c r="I4414" s="1" t="n">
        <v>104.110239961986</v>
      </c>
      <c r="J4414" s="0" t="n">
        <f aca="false">MEDIAN($B4414:$H4414)</f>
        <v>100.928792569659</v>
      </c>
    </row>
    <row r="4415" customFormat="false" ht="13.8" hidden="false" customHeight="false" outlineLevel="0" collapsed="false">
      <c r="A4415" s="4" t="s">
        <v>4423</v>
      </c>
      <c r="B4415" s="1" t="n">
        <v>160</v>
      </c>
      <c r="C4415" s="1" t="n">
        <v>96.6101694915254</v>
      </c>
      <c r="D4415" s="1" t="n">
        <v>155.555555555556</v>
      </c>
      <c r="E4415" s="1" t="n">
        <v>124.444444444444</v>
      </c>
      <c r="F4415" s="1" t="n">
        <v>78.9473684210526</v>
      </c>
      <c r="G4415" s="1" t="n">
        <v>98.2456140350877</v>
      </c>
      <c r="H4415" s="1" t="n">
        <v>110.526315789474</v>
      </c>
      <c r="I4415" s="1" t="n">
        <v>117.692307692308</v>
      </c>
      <c r="J4415" s="0" t="n">
        <f aca="false">MEDIAN($B4415:$H4415)</f>
        <v>110.526315789474</v>
      </c>
    </row>
    <row r="4416" customFormat="false" ht="13.8" hidden="false" customHeight="false" outlineLevel="0" collapsed="false">
      <c r="A4416" s="4" t="s">
        <v>4424</v>
      </c>
      <c r="B4416" s="1" t="n">
        <v>152.307692307692</v>
      </c>
      <c r="C4416" s="1" t="n">
        <v>111.688311688312</v>
      </c>
      <c r="D4416" s="1" t="n">
        <v>85.7142857142857</v>
      </c>
      <c r="E4416" s="1" t="n">
        <v>73.6263736263736</v>
      </c>
      <c r="F4416" s="1" t="n">
        <v>108.247422680412</v>
      </c>
      <c r="G4416" s="1" t="n">
        <v>74.5762711864407</v>
      </c>
      <c r="H4416" s="1" t="n">
        <v>82.2033898305085</v>
      </c>
      <c r="I4416" s="1" t="n">
        <v>94.3683409436834</v>
      </c>
      <c r="J4416" s="0" t="n">
        <f aca="false">MEDIAN($B4416:$H4416)</f>
        <v>85.7142857142857</v>
      </c>
    </row>
    <row r="4417" customFormat="false" ht="13.8" hidden="false" customHeight="false" outlineLevel="0" collapsed="false">
      <c r="A4417" s="4" t="s">
        <v>4425</v>
      </c>
      <c r="B4417" s="1" t="n">
        <v>174.545454545455</v>
      </c>
      <c r="C4417" s="1" t="n">
        <v>92.3076923076923</v>
      </c>
      <c r="D4417" s="1" t="n">
        <v>99.009900990099</v>
      </c>
      <c r="E4417" s="1" t="n">
        <v>94.0594059405941</v>
      </c>
      <c r="F4417" s="1" t="n">
        <v>101.941747572816</v>
      </c>
      <c r="G4417" s="1" t="n">
        <v>100</v>
      </c>
      <c r="H4417" s="1" t="n">
        <v>106.5625</v>
      </c>
      <c r="I4417" s="1" t="n">
        <v>109.034712315739</v>
      </c>
      <c r="J4417" s="0" t="n">
        <f aca="false">MEDIAN($B4417:$H4417)</f>
        <v>100</v>
      </c>
    </row>
    <row r="4418" customFormat="false" ht="13.8" hidden="false" customHeight="false" outlineLevel="0" collapsed="false">
      <c r="A4418" s="4" t="s">
        <v>4426</v>
      </c>
      <c r="B4418" s="1" t="n">
        <v>183.333333333333</v>
      </c>
      <c r="C4418" s="1" t="n">
        <v>96.1538461538462</v>
      </c>
      <c r="D4418" s="1" t="n">
        <v>120</v>
      </c>
      <c r="E4418" s="1" t="n">
        <v>120</v>
      </c>
      <c r="F4418" s="1" t="n">
        <v>104.347826086957</v>
      </c>
      <c r="G4418" s="1" t="n">
        <v>75</v>
      </c>
      <c r="H4418" s="1" t="n">
        <v>83.3333333333333</v>
      </c>
      <c r="I4418" s="1" t="n">
        <v>108.387096774194</v>
      </c>
      <c r="J4418" s="0" t="n">
        <f aca="false">MEDIAN($B4418:$H4418)</f>
        <v>104.347826086957</v>
      </c>
    </row>
    <row r="4419" customFormat="false" ht="13.8" hidden="false" customHeight="false" outlineLevel="0" collapsed="false">
      <c r="A4419" s="4" t="s">
        <v>4427</v>
      </c>
      <c r="B4419" s="1" t="n">
        <v>94.8717948717949</v>
      </c>
      <c r="C4419" s="1" t="n">
        <v>100</v>
      </c>
      <c r="D4419" s="1" t="n">
        <v>142.307692307692</v>
      </c>
      <c r="E4419" s="1" t="n">
        <v>150</v>
      </c>
      <c r="F4419" s="1" t="n">
        <v>67.5675675675676</v>
      </c>
      <c r="G4419" s="1" t="n">
        <v>182.142857142857</v>
      </c>
      <c r="H4419" s="1" t="n">
        <v>92.8571428571429</v>
      </c>
      <c r="I4419" s="1" t="n">
        <v>114.351851851852</v>
      </c>
      <c r="J4419" s="0" t="n">
        <f aca="false">MEDIAN($B4419:$H4419)</f>
        <v>100</v>
      </c>
    </row>
    <row r="4420" customFormat="false" ht="13.8" hidden="false" customHeight="false" outlineLevel="0" collapsed="false">
      <c r="A4420" s="4" t="s">
        <v>4428</v>
      </c>
      <c r="B4420" s="1" t="n">
        <v>82.03125</v>
      </c>
      <c r="C4420" s="1" t="n">
        <v>88.4920634920635</v>
      </c>
      <c r="D4420" s="1" t="n">
        <v>82.3308270676692</v>
      </c>
      <c r="E4420" s="1" t="n">
        <v>85.7142857142857</v>
      </c>
      <c r="F4420" s="1" t="n">
        <v>80.46875</v>
      </c>
      <c r="G4420" s="1" t="n">
        <v>97.9423868312757</v>
      </c>
      <c r="H4420" s="1" t="n">
        <v>99.1769547325103</v>
      </c>
      <c r="I4420" s="1" t="n">
        <v>87.8226711560045</v>
      </c>
      <c r="J4420" s="0" t="n">
        <f aca="false">MEDIAN($B4420:$H4420)</f>
        <v>85.7142857142857</v>
      </c>
    </row>
    <row r="4421" customFormat="false" ht="13.8" hidden="false" customHeight="false" outlineLevel="0" collapsed="false">
      <c r="A4421" s="4" t="s">
        <v>4429</v>
      </c>
      <c r="B4421" s="1" t="n">
        <v>101.907032181168</v>
      </c>
      <c r="C4421" s="1" t="n">
        <v>111.237553342816</v>
      </c>
      <c r="D4421" s="1" t="n">
        <v>128.248587570621</v>
      </c>
      <c r="E4421" s="1" t="n">
        <v>102.401129943503</v>
      </c>
      <c r="F4421" s="1" t="n">
        <v>83.6363636363636</v>
      </c>
      <c r="G4421" s="1" t="n">
        <v>97.1887550200803</v>
      </c>
      <c r="H4421" s="1" t="n">
        <v>55.8232931726908</v>
      </c>
      <c r="I4421" s="1" t="n">
        <v>96.840291076216</v>
      </c>
      <c r="J4421" s="0" t="n">
        <f aca="false">MEDIAN($B4421:$H4421)</f>
        <v>101.907032181168</v>
      </c>
    </row>
    <row r="4422" customFormat="false" ht="13.8" hidden="false" customHeight="false" outlineLevel="0" collapsed="false">
      <c r="A4422" s="4" t="s">
        <v>4430</v>
      </c>
      <c r="B4422" s="1" t="n">
        <v>146.987951807229</v>
      </c>
      <c r="C4422" s="1" t="n">
        <v>130.722891566265</v>
      </c>
      <c r="D4422" s="1" t="n">
        <v>112.222222222222</v>
      </c>
      <c r="E4422" s="1" t="n">
        <v>100.555555555556</v>
      </c>
      <c r="F4422" s="1" t="n">
        <v>91.6666666666667</v>
      </c>
      <c r="G4422" s="1" t="n">
        <v>93.4523809523809</v>
      </c>
      <c r="H4422" s="1" t="n">
        <v>109.52380952381</v>
      </c>
      <c r="I4422" s="1" t="n">
        <v>111.754966887417</v>
      </c>
      <c r="J4422" s="0" t="n">
        <f aca="false">MEDIAN($B4422:$H4422)</f>
        <v>109.52380952381</v>
      </c>
    </row>
    <row r="4423" customFormat="false" ht="13.8" hidden="false" customHeight="false" outlineLevel="0" collapsed="false">
      <c r="A4423" s="4" t="s">
        <v>4431</v>
      </c>
      <c r="B4423" s="1" t="n">
        <v>129.473684210526</v>
      </c>
      <c r="C4423" s="1" t="n">
        <v>53.3898305084746</v>
      </c>
      <c r="D4423" s="1" t="n">
        <v>77.9816513761468</v>
      </c>
      <c r="E4423" s="1" t="n">
        <v>149.54128440367</v>
      </c>
      <c r="F4423" s="1" t="n">
        <v>124.545454545455</v>
      </c>
      <c r="G4423" s="1" t="n">
        <v>77.4774774774775</v>
      </c>
      <c r="H4423" s="1" t="n">
        <v>106.306306306306</v>
      </c>
      <c r="I4423" s="1" t="n">
        <v>101.572739187418</v>
      </c>
      <c r="J4423" s="0" t="n">
        <f aca="false">MEDIAN($B4423:$H4423)</f>
        <v>106.306306306306</v>
      </c>
    </row>
    <row r="4424" customFormat="false" ht="13.8" hidden="false" customHeight="false" outlineLevel="0" collapsed="false">
      <c r="A4424" s="4" t="s">
        <v>4432</v>
      </c>
      <c r="B4424" s="1" t="n">
        <v>81.7142857142857</v>
      </c>
      <c r="C4424" s="1" t="n">
        <v>87.5</v>
      </c>
      <c r="D4424" s="1" t="n">
        <v>49.0079365079365</v>
      </c>
      <c r="E4424" s="1" t="n">
        <v>78.5714285714286</v>
      </c>
      <c r="F4424" s="1" t="n">
        <v>88.90625</v>
      </c>
      <c r="G4424" s="1" t="n">
        <v>91.4764079147641</v>
      </c>
      <c r="H4424" s="1" t="n">
        <v>75.0380517503805</v>
      </c>
      <c r="I4424" s="1" t="n">
        <v>79.5948987246812</v>
      </c>
      <c r="J4424" s="0" t="n">
        <f aca="false">MEDIAN($B4424:$H4424)</f>
        <v>81.7142857142857</v>
      </c>
    </row>
    <row r="4425" customFormat="false" ht="13.8" hidden="false" customHeight="false" outlineLevel="0" collapsed="false">
      <c r="A4425" s="4" t="s">
        <v>4433</v>
      </c>
      <c r="B4425" s="1" t="n">
        <v>106.153846153846</v>
      </c>
      <c r="C4425" s="1" t="n">
        <v>105.797101449275</v>
      </c>
      <c r="D4425" s="1" t="n">
        <v>138.666666666667</v>
      </c>
      <c r="E4425" s="1" t="n">
        <v>108</v>
      </c>
      <c r="F4425" s="1" t="n">
        <v>97.3333333333333</v>
      </c>
      <c r="G4425" s="1" t="n">
        <v>69.1358024691358</v>
      </c>
      <c r="H4425" s="1" t="n">
        <v>119.753086419753</v>
      </c>
      <c r="I4425" s="1" t="n">
        <v>106.142034548944</v>
      </c>
      <c r="J4425" s="0" t="n">
        <f aca="false">MEDIAN($B4425:$H4425)</f>
        <v>106.153846153846</v>
      </c>
    </row>
    <row r="4426" customFormat="false" ht="13.8" hidden="false" customHeight="false" outlineLevel="0" collapsed="false">
      <c r="A4426" s="4" t="s">
        <v>4434</v>
      </c>
      <c r="B4426" s="1" t="n">
        <v>86.8811881188119</v>
      </c>
      <c r="C4426" s="1" t="n">
        <v>91.5934755332497</v>
      </c>
      <c r="D4426" s="1" t="n">
        <v>96.4805825242718</v>
      </c>
      <c r="E4426" s="1" t="n">
        <v>100.485436893204</v>
      </c>
      <c r="F4426" s="1" t="n">
        <v>96.2877030162413</v>
      </c>
      <c r="G4426" s="1" t="n">
        <v>84.2812823164426</v>
      </c>
      <c r="H4426" s="1" t="n">
        <v>75.1809720785936</v>
      </c>
      <c r="I4426" s="1" t="n">
        <v>89.7173086460572</v>
      </c>
      <c r="J4426" s="0" t="n">
        <f aca="false">MEDIAN($B4426:$H4426)</f>
        <v>91.5934755332497</v>
      </c>
    </row>
    <row r="4427" customFormat="false" ht="13.8" hidden="false" customHeight="false" outlineLevel="0" collapsed="false">
      <c r="A4427" s="4" t="s">
        <v>4435</v>
      </c>
      <c r="B4427" s="1" t="n">
        <v>88.8888888888889</v>
      </c>
      <c r="C4427" s="1" t="n">
        <v>70.9677419354839</v>
      </c>
      <c r="D4427" s="1" t="n">
        <v>241.176470588235</v>
      </c>
      <c r="E4427" s="1" t="n">
        <v>188.235294117647</v>
      </c>
      <c r="F4427" s="1" t="n">
        <v>132.142857142857</v>
      </c>
      <c r="G4427" s="1" t="n">
        <v>51.063829787234</v>
      </c>
      <c r="H4427" s="1" t="n">
        <v>110.63829787234</v>
      </c>
      <c r="I4427" s="1" t="n">
        <v>108.411214953271</v>
      </c>
      <c r="J4427" s="0" t="n">
        <f aca="false">MEDIAN($B4427:$H4427)</f>
        <v>110.63829787234</v>
      </c>
    </row>
    <row r="4428" customFormat="false" ht="13.8" hidden="false" customHeight="false" outlineLevel="0" collapsed="false">
      <c r="A4428" s="4" t="s">
        <v>4436</v>
      </c>
      <c r="B4428" s="1" t="n">
        <v>59.2592592592593</v>
      </c>
      <c r="C4428" s="1" t="n">
        <v>100</v>
      </c>
      <c r="D4428" s="1" t="n">
        <v>78</v>
      </c>
      <c r="E4428" s="1" t="n">
        <v>96</v>
      </c>
      <c r="F4428" s="1" t="n">
        <v>96.078431372549</v>
      </c>
      <c r="G4428" s="1" t="n">
        <v>126.530612244898</v>
      </c>
      <c r="H4428" s="1" t="n">
        <v>87.7551020408163</v>
      </c>
      <c r="I4428" s="1" t="n">
        <v>91.3544668587896</v>
      </c>
      <c r="J4428" s="0" t="n">
        <f aca="false">MEDIAN($B4428:$H4428)</f>
        <v>96</v>
      </c>
    </row>
    <row r="4429" customFormat="false" ht="13.8" hidden="false" customHeight="false" outlineLevel="0" collapsed="false">
      <c r="A4429" s="4" t="s">
        <v>4437</v>
      </c>
      <c r="B4429" s="1" t="n">
        <v>83.9080459770115</v>
      </c>
      <c r="C4429" s="1" t="n">
        <v>96.4285714285714</v>
      </c>
      <c r="D4429" s="1" t="n">
        <v>85.7142857142857</v>
      </c>
      <c r="E4429" s="1" t="n">
        <v>78.1512605042017</v>
      </c>
      <c r="F4429" s="1" t="n">
        <v>116.666666666667</v>
      </c>
      <c r="G4429" s="1" t="n">
        <v>95.3703703703704</v>
      </c>
      <c r="H4429" s="1" t="n">
        <v>112.037037037037</v>
      </c>
      <c r="I4429" s="1" t="n">
        <v>94.8251748251748</v>
      </c>
      <c r="J4429" s="0" t="n">
        <f aca="false">MEDIAN($B4429:$H4429)</f>
        <v>95.3703703703704</v>
      </c>
    </row>
    <row r="4430" customFormat="false" ht="13.8" hidden="false" customHeight="false" outlineLevel="0" collapsed="false">
      <c r="A4430" s="4" t="s">
        <v>4438</v>
      </c>
      <c r="B4430" s="1" t="n">
        <v>123.333333333333</v>
      </c>
      <c r="C4430" s="1" t="n">
        <v>78.2945736434109</v>
      </c>
      <c r="D4430" s="1" t="n">
        <v>255.128205128205</v>
      </c>
      <c r="E4430" s="1" t="n">
        <v>212.820512820513</v>
      </c>
      <c r="F4430" s="1" t="n">
        <v>98.7878787878788</v>
      </c>
      <c r="G4430" s="1" t="n">
        <v>88.8268156424581</v>
      </c>
      <c r="H4430" s="1" t="n">
        <v>83.2402234636871</v>
      </c>
      <c r="I4430" s="1" t="n">
        <v>116.918103448276</v>
      </c>
      <c r="J4430" s="0" t="n">
        <f aca="false">MEDIAN($B4430:$H4430)</f>
        <v>98.7878787878788</v>
      </c>
    </row>
    <row r="4431" customFormat="false" ht="13.8" hidden="false" customHeight="false" outlineLevel="0" collapsed="false">
      <c r="A4431" s="4" t="s">
        <v>4439</v>
      </c>
      <c r="B4431" s="1" t="n">
        <v>124.050632911392</v>
      </c>
      <c r="C4431" s="1" t="n">
        <v>119.444444444444</v>
      </c>
      <c r="D4431" s="1" t="n">
        <v>117.021276595745</v>
      </c>
      <c r="E4431" s="1" t="n">
        <v>67.0212765957447</v>
      </c>
      <c r="F4431" s="1" t="n">
        <v>123.611111111111</v>
      </c>
      <c r="G4431" s="1" t="n">
        <v>75.8928571428571</v>
      </c>
      <c r="H4431" s="1" t="n">
        <v>83.9285714285714</v>
      </c>
      <c r="I4431" s="1" t="n">
        <v>99.5529061102832</v>
      </c>
      <c r="J4431" s="0" t="n">
        <f aca="false">MEDIAN($B4431:$H4431)</f>
        <v>117.021276595745</v>
      </c>
    </row>
    <row r="4432" customFormat="false" ht="13.8" hidden="false" customHeight="false" outlineLevel="0" collapsed="false">
      <c r="A4432" s="4" t="s">
        <v>4440</v>
      </c>
      <c r="B4432" s="1" t="n">
        <v>130.769230769231</v>
      </c>
      <c r="C4432" s="1" t="n">
        <v>61.5384615384615</v>
      </c>
      <c r="D4432" s="1" t="n">
        <v>100</v>
      </c>
      <c r="E4432" s="1" t="n">
        <v>148.387096774194</v>
      </c>
      <c r="F4432" s="1" t="n">
        <v>118.604651162791</v>
      </c>
      <c r="G4432" s="1" t="n">
        <v>95.9183673469388</v>
      </c>
      <c r="H4432" s="1" t="n">
        <v>83.6734693877551</v>
      </c>
      <c r="I4432" s="1" t="n">
        <v>103.55871886121</v>
      </c>
      <c r="J4432" s="0" t="n">
        <f aca="false">MEDIAN($B4432:$H4432)</f>
        <v>100</v>
      </c>
    </row>
    <row r="4433" customFormat="false" ht="13.8" hidden="false" customHeight="false" outlineLevel="0" collapsed="false">
      <c r="A4433" s="4" t="s">
        <v>4441</v>
      </c>
      <c r="B4433" s="1" t="n">
        <v>106.25</v>
      </c>
      <c r="C4433" s="1" t="n">
        <v>140.322580645161</v>
      </c>
      <c r="D4433" s="1" t="n">
        <v>100.78125</v>
      </c>
      <c r="E4433" s="1" t="n">
        <v>80.46875</v>
      </c>
      <c r="F4433" s="1" t="n">
        <v>130.612244897959</v>
      </c>
      <c r="G4433" s="1" t="n">
        <v>114.529914529915</v>
      </c>
      <c r="H4433" s="1" t="n">
        <v>98.2905982905983</v>
      </c>
      <c r="I4433" s="1" t="n">
        <v>109.466019417476</v>
      </c>
      <c r="J4433" s="0" t="n">
        <f aca="false">MEDIAN($B4433:$H4433)</f>
        <v>106.25</v>
      </c>
    </row>
    <row r="4434" customFormat="false" ht="13.8" hidden="false" customHeight="false" outlineLevel="0" collapsed="false">
      <c r="A4434" s="4" t="s">
        <v>4442</v>
      </c>
      <c r="B4434" s="1" t="n">
        <v>95.2380952380952</v>
      </c>
      <c r="C4434" s="1" t="n">
        <v>116.666666666667</v>
      </c>
      <c r="D4434" s="1" t="n">
        <v>136.363636363636</v>
      </c>
      <c r="E4434" s="1" t="n">
        <v>72.7272727272727</v>
      </c>
      <c r="F4434" s="1" t="n">
        <v>136.363636363636</v>
      </c>
      <c r="G4434" s="1" t="n">
        <v>64.2857142857143</v>
      </c>
      <c r="H4434" s="1" t="n">
        <v>25</v>
      </c>
      <c r="I4434" s="1" t="n">
        <v>90.1734104046243</v>
      </c>
      <c r="J4434" s="0" t="n">
        <f aca="false">MEDIAN($B4434:$H4434)</f>
        <v>95.2380952380952</v>
      </c>
    </row>
    <row r="4435" customFormat="false" ht="13.8" hidden="false" customHeight="false" outlineLevel="0" collapsed="false">
      <c r="A4435" s="4" t="s">
        <v>4443</v>
      </c>
      <c r="B4435" s="1" t="n">
        <v>147.321428571429</v>
      </c>
      <c r="C4435" s="1" t="n">
        <v>103.731343283582</v>
      </c>
      <c r="D4435" s="1" t="n">
        <v>100.724637681159</v>
      </c>
      <c r="E4435" s="1" t="n">
        <v>93.4782608695652</v>
      </c>
      <c r="F4435" s="1" t="n">
        <v>121.551724137931</v>
      </c>
      <c r="G4435" s="1" t="n">
        <v>95.8620689655172</v>
      </c>
      <c r="H4435" s="1" t="n">
        <v>106.896551724138</v>
      </c>
      <c r="I4435" s="1" t="n">
        <v>108.512931034483</v>
      </c>
      <c r="J4435" s="0" t="n">
        <f aca="false">MEDIAN($B4435:$H4435)</f>
        <v>103.731343283582</v>
      </c>
    </row>
    <row r="4436" customFormat="false" ht="13.8" hidden="false" customHeight="false" outlineLevel="0" collapsed="false">
      <c r="A4436" s="4" t="s">
        <v>4444</v>
      </c>
      <c r="B4436" s="1" t="n">
        <v>93.1506849315068</v>
      </c>
      <c r="C4436" s="1" t="n">
        <v>129.310344827586</v>
      </c>
      <c r="D4436" s="1" t="n">
        <v>190.909090909091</v>
      </c>
      <c r="E4436" s="1" t="n">
        <v>168.181818181818</v>
      </c>
      <c r="F4436" s="1" t="n">
        <v>135</v>
      </c>
      <c r="G4436" s="1" t="n">
        <v>160.78431372549</v>
      </c>
      <c r="H4436" s="1" t="n">
        <v>192.156862745098</v>
      </c>
      <c r="I4436" s="1" t="n">
        <v>147.50656167979</v>
      </c>
      <c r="J4436" s="0" t="n">
        <f aca="false">MEDIAN($B4436:$H4436)</f>
        <v>160.78431372549</v>
      </c>
    </row>
    <row r="4437" customFormat="false" ht="13.8" hidden="false" customHeight="false" outlineLevel="0" collapsed="false">
      <c r="A4437" s="4" t="s">
        <v>4445</v>
      </c>
      <c r="B4437" s="1" t="n">
        <v>96.6292134831461</v>
      </c>
      <c r="C4437" s="1" t="n">
        <v>114.840989399293</v>
      </c>
      <c r="D4437" s="1" t="n">
        <v>99.3127147766323</v>
      </c>
      <c r="E4437" s="1" t="n">
        <v>86.9415807560137</v>
      </c>
      <c r="F4437" s="1" t="n">
        <v>82.0512820512821</v>
      </c>
      <c r="G4437" s="1" t="n">
        <v>117.40614334471</v>
      </c>
      <c r="H4437" s="1" t="n">
        <v>94.19795221843</v>
      </c>
      <c r="I4437" s="1" t="n">
        <v>98.5714285714286</v>
      </c>
      <c r="J4437" s="0" t="n">
        <f aca="false">MEDIAN($B4437:$H4437)</f>
        <v>96.6292134831461</v>
      </c>
    </row>
    <row r="4438" customFormat="false" ht="13.8" hidden="false" customHeight="false" outlineLevel="0" collapsed="false">
      <c r="A4438" s="4" t="s">
        <v>4446</v>
      </c>
      <c r="B4438" s="1" t="n">
        <v>110.891089108911</v>
      </c>
      <c r="C4438" s="1" t="n">
        <v>113.044914134742</v>
      </c>
      <c r="D4438" s="1" t="n">
        <v>117.38475444411</v>
      </c>
      <c r="E4438" s="1" t="n">
        <v>112.322988852064</v>
      </c>
      <c r="F4438" s="1" t="n">
        <v>112.611832611833</v>
      </c>
      <c r="G4438" s="1" t="n">
        <v>105.890525145874</v>
      </c>
      <c r="H4438" s="1" t="n">
        <v>88.3023061961656</v>
      </c>
      <c r="I4438" s="1" t="n">
        <v>108.300869044052</v>
      </c>
      <c r="J4438" s="0" t="n">
        <f aca="false">MEDIAN($B4438:$H4438)</f>
        <v>112.322988852064</v>
      </c>
    </row>
    <row r="4439" customFormat="false" ht="13.8" hidden="false" customHeight="false" outlineLevel="0" collapsed="false">
      <c r="A4439" s="4" t="s">
        <v>4447</v>
      </c>
      <c r="B4439" s="1" t="n">
        <v>122.503725782414</v>
      </c>
      <c r="C4439" s="1" t="n">
        <v>121.857142857143</v>
      </c>
      <c r="D4439" s="1" t="n">
        <v>103.06258322237</v>
      </c>
      <c r="E4439" s="1" t="n">
        <v>98.8015978695073</v>
      </c>
      <c r="F4439" s="1" t="n">
        <v>92.9951690821256</v>
      </c>
      <c r="G4439" s="1" t="n">
        <v>103.096330275229</v>
      </c>
      <c r="H4439" s="1" t="n">
        <v>105.733944954128</v>
      </c>
      <c r="I4439" s="1" t="n">
        <v>106.189164370983</v>
      </c>
      <c r="J4439" s="0" t="n">
        <f aca="false">MEDIAN($B4439:$H4439)</f>
        <v>103.096330275229</v>
      </c>
    </row>
    <row r="4440" customFormat="false" ht="13.8" hidden="false" customHeight="false" outlineLevel="0" collapsed="false">
      <c r="A4440" s="4" t="s">
        <v>4448</v>
      </c>
      <c r="B4440" s="1" t="n">
        <v>100.934579439252</v>
      </c>
      <c r="C4440" s="1" t="n">
        <v>77.6536312849162</v>
      </c>
      <c r="D4440" s="1" t="n">
        <v>110.734463276836</v>
      </c>
      <c r="E4440" s="1" t="n">
        <v>99.4350282485876</v>
      </c>
      <c r="F4440" s="1" t="n">
        <v>83.1730769230769</v>
      </c>
      <c r="G4440" s="1" t="n">
        <v>90.9523809523809</v>
      </c>
      <c r="H4440" s="1" t="n">
        <v>96.6666666666667</v>
      </c>
      <c r="I4440" s="1" t="n">
        <v>94.1090909090909</v>
      </c>
      <c r="J4440" s="0" t="n">
        <f aca="false">MEDIAN($B4440:$H4440)</f>
        <v>96.6666666666667</v>
      </c>
    </row>
    <row r="4441" customFormat="false" ht="13.8" hidden="false" customHeight="false" outlineLevel="0" collapsed="false">
      <c r="A4441" s="4" t="s">
        <v>4449</v>
      </c>
      <c r="B4441" s="1" t="n">
        <v>109.268292682927</v>
      </c>
      <c r="C4441" s="1" t="n">
        <v>144.5</v>
      </c>
      <c r="D4441" s="1" t="n">
        <v>131.967213114754</v>
      </c>
      <c r="E4441" s="1" t="n">
        <v>95.4918032786885</v>
      </c>
      <c r="F4441" s="1" t="n">
        <v>88.2352941176471</v>
      </c>
      <c r="G4441" s="1" t="n">
        <v>91.2878787878788</v>
      </c>
      <c r="H4441" s="1" t="n">
        <v>104.924242424242</v>
      </c>
      <c r="I4441" s="1" t="n">
        <v>108.054892601432</v>
      </c>
      <c r="J4441" s="0" t="n">
        <f aca="false">MEDIAN($B4441:$H4441)</f>
        <v>104.924242424242</v>
      </c>
    </row>
    <row r="4442" customFormat="false" ht="13.8" hidden="false" customHeight="false" outlineLevel="0" collapsed="false">
      <c r="A4442" s="4" t="s">
        <v>4450</v>
      </c>
      <c r="B4442" s="1" t="n">
        <v>91.6905444126075</v>
      </c>
      <c r="C4442" s="1" t="n">
        <v>94.8170731707317</v>
      </c>
      <c r="D4442" s="1" t="n">
        <v>102.150537634409</v>
      </c>
      <c r="E4442" s="1" t="n">
        <v>98.9247311827957</v>
      </c>
      <c r="F4442" s="1" t="n">
        <v>94.9061662198391</v>
      </c>
      <c r="G4442" s="1" t="n">
        <v>100.527704485488</v>
      </c>
      <c r="H4442" s="1" t="n">
        <v>113.720316622691</v>
      </c>
      <c r="I4442" s="1" t="n">
        <v>99.7257053291536</v>
      </c>
      <c r="J4442" s="0" t="n">
        <f aca="false">MEDIAN($B4442:$H4442)</f>
        <v>98.9247311827957</v>
      </c>
    </row>
    <row r="4443" customFormat="false" ht="13.8" hidden="false" customHeight="false" outlineLevel="0" collapsed="false">
      <c r="A4443" s="4" t="s">
        <v>4451</v>
      </c>
      <c r="B4443" s="1" t="n">
        <v>146.938775510204</v>
      </c>
      <c r="C4443" s="1" t="n">
        <v>71.4285714285714</v>
      </c>
      <c r="D4443" s="1" t="n">
        <v>127.272727272727</v>
      </c>
      <c r="E4443" s="1" t="n">
        <v>131.818181818182</v>
      </c>
      <c r="F4443" s="1" t="n">
        <v>135.416666666667</v>
      </c>
      <c r="G4443" s="1" t="n">
        <v>71.2121212121212</v>
      </c>
      <c r="H4443" s="1" t="n">
        <v>95.4545454545455</v>
      </c>
      <c r="I4443" s="1" t="n">
        <v>106.842105263158</v>
      </c>
      <c r="J4443" s="0" t="n">
        <f aca="false">MEDIAN($B4443:$H4443)</f>
        <v>127.272727272727</v>
      </c>
    </row>
    <row r="4444" customFormat="false" ht="13.8" hidden="false" customHeight="false" outlineLevel="0" collapsed="false">
      <c r="A4444" s="4" t="s">
        <v>4452</v>
      </c>
      <c r="B4444" s="1" t="n">
        <v>131.578947368421</v>
      </c>
      <c r="C4444" s="1" t="n">
        <v>88.4297520661157</v>
      </c>
      <c r="D4444" s="1" t="n">
        <v>70.1612903225806</v>
      </c>
      <c r="E4444" s="1" t="n">
        <v>90.3225806451613</v>
      </c>
      <c r="F4444" s="1" t="n">
        <v>84.4961240310078</v>
      </c>
      <c r="G4444" s="1" t="n">
        <v>119.685039370079</v>
      </c>
      <c r="H4444" s="1" t="n">
        <v>39.3700787401575</v>
      </c>
      <c r="I4444" s="1" t="n">
        <v>89.4915254237288</v>
      </c>
      <c r="J4444" s="0" t="n">
        <f aca="false">MEDIAN($B4444:$H4444)</f>
        <v>88.4297520661157</v>
      </c>
    </row>
    <row r="4445" customFormat="false" ht="13.8" hidden="false" customHeight="false" outlineLevel="0" collapsed="false">
      <c r="A4445" s="4" t="s">
        <v>4453</v>
      </c>
      <c r="B4445" s="1" t="n">
        <v>102.745098039216</v>
      </c>
      <c r="C4445" s="1" t="n">
        <v>89.3805309734513</v>
      </c>
      <c r="D4445" s="1" t="n">
        <v>126.190476190476</v>
      </c>
      <c r="E4445" s="1" t="n">
        <v>75.2380952380952</v>
      </c>
      <c r="F4445" s="1" t="n">
        <v>94.2148760330578</v>
      </c>
      <c r="G4445" s="1" t="n">
        <v>86.1660079051383</v>
      </c>
      <c r="H4445" s="1" t="n">
        <v>107.905138339921</v>
      </c>
      <c r="I4445" s="1" t="n">
        <v>97.3923590054578</v>
      </c>
      <c r="J4445" s="0" t="n">
        <f aca="false">MEDIAN($B4445:$H4445)</f>
        <v>94.2148760330578</v>
      </c>
    </row>
    <row r="4446" customFormat="false" ht="13.8" hidden="false" customHeight="false" outlineLevel="0" collapsed="false">
      <c r="A4446" s="4" t="s">
        <v>4454</v>
      </c>
      <c r="B4446" s="1" t="n">
        <v>100.814402057437</v>
      </c>
      <c r="C4446" s="1" t="n">
        <v>109.65367965368</v>
      </c>
      <c r="D4446" s="1" t="n">
        <v>104.152823920266</v>
      </c>
      <c r="E4446" s="1" t="n">
        <v>95.141196013289</v>
      </c>
      <c r="F4446" s="1" t="n">
        <v>101.427335640138</v>
      </c>
      <c r="G4446" s="1" t="n">
        <v>108.137133415944</v>
      </c>
      <c r="H4446" s="1" t="n">
        <v>112.804626187526</v>
      </c>
      <c r="I4446" s="1" t="n">
        <v>104.604827544694</v>
      </c>
      <c r="J4446" s="0" t="n">
        <f aca="false">MEDIAN($B4446:$H4446)</f>
        <v>104.152823920266</v>
      </c>
    </row>
    <row r="4447" customFormat="false" ht="13.8" hidden="false" customHeight="false" outlineLevel="0" collapsed="false">
      <c r="A4447" s="4" t="s">
        <v>4455</v>
      </c>
      <c r="B4447" s="1" t="n">
        <v>137.5</v>
      </c>
      <c r="C4447" s="1" t="n">
        <v>112</v>
      </c>
      <c r="D4447" s="1" t="n">
        <v>57.6923076923077</v>
      </c>
      <c r="E4447" s="1" t="n">
        <v>80.7692307692308</v>
      </c>
      <c r="F4447" s="1" t="n">
        <v>178.571428571429</v>
      </c>
      <c r="G4447" s="1" t="n">
        <v>69.2307692307692</v>
      </c>
      <c r="H4447" s="1" t="n">
        <v>84.6153846153846</v>
      </c>
      <c r="I4447" s="1" t="n">
        <v>94.9685534591195</v>
      </c>
      <c r="J4447" s="0" t="n">
        <f aca="false">MEDIAN($B4447:$H4447)</f>
        <v>84.6153846153846</v>
      </c>
    </row>
    <row r="4448" customFormat="false" ht="13.8" hidden="false" customHeight="false" outlineLevel="0" collapsed="false">
      <c r="A4448" s="4" t="s">
        <v>4456</v>
      </c>
      <c r="B4448" s="1" t="n">
        <v>126.234567901235</v>
      </c>
      <c r="C4448" s="1" t="n">
        <v>80.0595238095238</v>
      </c>
      <c r="D4448" s="1" t="n">
        <v>107.142857142857</v>
      </c>
      <c r="E4448" s="1" t="n">
        <v>98.5714285714286</v>
      </c>
      <c r="F4448" s="1" t="n">
        <v>77.0448548812665</v>
      </c>
      <c r="G4448" s="1" t="n">
        <v>99.4152046783626</v>
      </c>
      <c r="H4448" s="1" t="n">
        <v>97.3684210526316</v>
      </c>
      <c r="I4448" s="1" t="n">
        <v>97.5237309120924</v>
      </c>
      <c r="J4448" s="0" t="n">
        <f aca="false">MEDIAN($B4448:$H4448)</f>
        <v>98.5714285714286</v>
      </c>
    </row>
    <row r="4449" customFormat="false" ht="13.8" hidden="false" customHeight="false" outlineLevel="0" collapsed="false">
      <c r="A4449" s="4" t="s">
        <v>4457</v>
      </c>
      <c r="B4449" s="1" t="n">
        <v>101.91478569617</v>
      </c>
      <c r="C4449" s="1" t="n">
        <v>99.5667133936536</v>
      </c>
      <c r="D4449" s="1" t="n">
        <v>111.149696142875</v>
      </c>
      <c r="E4449" s="1" t="n">
        <v>93.9600644921245</v>
      </c>
      <c r="F4449" s="1" t="n">
        <v>98.2814445828144</v>
      </c>
      <c r="G4449" s="1" t="n">
        <v>104.268217246072</v>
      </c>
      <c r="H4449" s="1" t="n">
        <v>99.7278238277867</v>
      </c>
      <c r="I4449" s="1" t="n">
        <v>101.273748996521</v>
      </c>
      <c r="J4449" s="0" t="n">
        <f aca="false">MEDIAN($B4449:$H4449)</f>
        <v>99.7278238277867</v>
      </c>
    </row>
    <row r="4450" customFormat="false" ht="13.8" hidden="false" customHeight="false" outlineLevel="0" collapsed="false">
      <c r="A4450" s="4" t="s">
        <v>4458</v>
      </c>
      <c r="B4450" s="1" t="n">
        <v>103.260869565217</v>
      </c>
      <c r="C4450" s="1" t="n">
        <v>108.333333333333</v>
      </c>
      <c r="D4450" s="1" t="n">
        <v>111.224489795918</v>
      </c>
      <c r="E4450" s="1" t="n">
        <v>94.8979591836735</v>
      </c>
      <c r="F4450" s="1" t="n">
        <v>81.1320754716981</v>
      </c>
      <c r="G4450" s="1" t="n">
        <v>91.1764705882353</v>
      </c>
      <c r="H4450" s="1" t="n">
        <v>89.2156862745098</v>
      </c>
      <c r="I4450" s="1" t="n">
        <v>96.4809384164223</v>
      </c>
      <c r="J4450" s="0" t="n">
        <f aca="false">MEDIAN($B4450:$H4450)</f>
        <v>94.8979591836735</v>
      </c>
    </row>
    <row r="4451" customFormat="false" ht="13.8" hidden="false" customHeight="false" outlineLevel="0" collapsed="false">
      <c r="A4451" s="4" t="s">
        <v>4459</v>
      </c>
      <c r="B4451" s="1" t="n">
        <v>81.4814814814815</v>
      </c>
      <c r="C4451" s="1" t="n">
        <v>77.7777777777778</v>
      </c>
      <c r="D4451" s="1" t="n">
        <v>115</v>
      </c>
      <c r="E4451" s="1" t="n">
        <v>70</v>
      </c>
      <c r="F4451" s="1" t="n">
        <v>230.769230769231</v>
      </c>
      <c r="G4451" s="1" t="n">
        <v>75.8620689655172</v>
      </c>
      <c r="H4451" s="1" t="n">
        <v>41.3793103448276</v>
      </c>
      <c r="I4451" s="1" t="n">
        <v>87.8205128205128</v>
      </c>
      <c r="J4451" s="0" t="n">
        <f aca="false">MEDIAN($B4451:$H4451)</f>
        <v>77.7777777777778</v>
      </c>
    </row>
    <row r="4452" customFormat="false" ht="13.8" hidden="false" customHeight="false" outlineLevel="0" collapsed="false">
      <c r="A4452" s="4" t="s">
        <v>4460</v>
      </c>
      <c r="B4452" s="1" t="n">
        <v>130</v>
      </c>
      <c r="C4452" s="1" t="n">
        <v>157.894736842105</v>
      </c>
      <c r="D4452" s="1" t="n">
        <v>139.285714285714</v>
      </c>
      <c r="E4452" s="1" t="n">
        <v>96.4285714285714</v>
      </c>
      <c r="F4452" s="1" t="n">
        <v>88.4615384615385</v>
      </c>
      <c r="G4452" s="1" t="n">
        <v>80</v>
      </c>
      <c r="H4452" s="1" t="n">
        <v>120</v>
      </c>
      <c r="I4452" s="1" t="n">
        <v>114.035087719298</v>
      </c>
      <c r="J4452" s="0" t="n">
        <f aca="false">MEDIAN($B4452:$H4452)</f>
        <v>120</v>
      </c>
    </row>
    <row r="4453" customFormat="false" ht="13.8" hidden="false" customHeight="false" outlineLevel="0" collapsed="false">
      <c r="A4453" s="4" t="s">
        <v>4461</v>
      </c>
      <c r="B4453" s="1" t="n">
        <v>119.617224880383</v>
      </c>
      <c r="C4453" s="1" t="n">
        <v>87.526697992311</v>
      </c>
      <c r="D4453" s="1" t="n">
        <v>92.643391521197</v>
      </c>
      <c r="E4453" s="1" t="n">
        <v>88.2793017456359</v>
      </c>
      <c r="F4453" s="1" t="n">
        <v>57.7140549273021</v>
      </c>
      <c r="G4453" s="1" t="n">
        <v>78.8036932958651</v>
      </c>
      <c r="H4453" s="1" t="n">
        <v>66.2786029706945</v>
      </c>
      <c r="I4453" s="1" t="n">
        <v>83.9444115907747</v>
      </c>
      <c r="J4453" s="0" t="n">
        <f aca="false">MEDIAN($B4453:$H4453)</f>
        <v>87.526697992311</v>
      </c>
    </row>
    <row r="4454" customFormat="false" ht="13.8" hidden="false" customHeight="false" outlineLevel="0" collapsed="false">
      <c r="A4454" s="4" t="s">
        <v>4462</v>
      </c>
      <c r="B4454" s="1" t="n">
        <v>128.445229681979</v>
      </c>
      <c r="C4454" s="1" t="n">
        <v>103.141361256544</v>
      </c>
      <c r="D4454" s="1" t="n">
        <v>114.84375</v>
      </c>
      <c r="E4454" s="1" t="n">
        <v>79.4921875</v>
      </c>
      <c r="F4454" s="1" t="n">
        <v>106.888361045131</v>
      </c>
      <c r="G4454" s="1" t="n">
        <v>85.4122621564482</v>
      </c>
      <c r="H4454" s="1" t="n">
        <v>101.902748414376</v>
      </c>
      <c r="I4454" s="1" t="n">
        <v>103.371104815864</v>
      </c>
      <c r="J4454" s="0" t="n">
        <f aca="false">MEDIAN($B4454:$H4454)</f>
        <v>103.141361256544</v>
      </c>
    </row>
    <row r="4455" customFormat="false" ht="13.8" hidden="false" customHeight="false" outlineLevel="0" collapsed="false">
      <c r="A4455" s="4" t="s">
        <v>4463</v>
      </c>
      <c r="B4455" s="1" t="n">
        <v>53.3333333333333</v>
      </c>
      <c r="C4455" s="1" t="n">
        <v>133.333333333333</v>
      </c>
      <c r="D4455" s="1" t="n">
        <v>127.777777777778</v>
      </c>
      <c r="E4455" s="1" t="n">
        <v>83.3333333333333</v>
      </c>
      <c r="F4455" s="1" t="n">
        <v>135</v>
      </c>
      <c r="G4455" s="1" t="n">
        <v>65.3846153846154</v>
      </c>
      <c r="H4455" s="1" t="n">
        <v>42.3076923076923</v>
      </c>
      <c r="I4455" s="1" t="n">
        <v>86.6666666666667</v>
      </c>
      <c r="J4455" s="0" t="n">
        <f aca="false">MEDIAN($B4455:$H4455)</f>
        <v>83.3333333333333</v>
      </c>
    </row>
    <row r="4456" customFormat="false" ht="13.8" hidden="false" customHeight="false" outlineLevel="0" collapsed="false">
      <c r="A4456" s="4" t="s">
        <v>4464</v>
      </c>
      <c r="B4456" s="1" t="n">
        <v>112.941176470588</v>
      </c>
      <c r="C4456" s="1" t="n">
        <v>102.970297029703</v>
      </c>
      <c r="D4456" s="1" t="n">
        <v>104.081632653061</v>
      </c>
      <c r="E4456" s="1" t="n">
        <v>103.061224489796</v>
      </c>
      <c r="F4456" s="1" t="n">
        <v>109.278350515464</v>
      </c>
      <c r="G4456" s="1" t="n">
        <v>104.950495049505</v>
      </c>
      <c r="H4456" s="1" t="n">
        <v>99.009900990099</v>
      </c>
      <c r="I4456" s="1" t="n">
        <v>104.992657856094</v>
      </c>
      <c r="J4456" s="0" t="n">
        <f aca="false">MEDIAN($B4456:$H4456)</f>
        <v>104.081632653061</v>
      </c>
    </row>
    <row r="4457" customFormat="false" ht="13.8" hidden="false" customHeight="false" outlineLevel="0" collapsed="false">
      <c r="A4457" s="4" t="s">
        <v>4465</v>
      </c>
      <c r="B4457" s="1" t="n">
        <v>127.027027027027</v>
      </c>
      <c r="C4457" s="1" t="n">
        <v>137.113402061856</v>
      </c>
      <c r="D4457" s="1" t="n">
        <v>87.3831775700935</v>
      </c>
      <c r="E4457" s="1" t="n">
        <v>89.7196261682243</v>
      </c>
      <c r="F4457" s="1" t="n">
        <v>73.7327188940092</v>
      </c>
      <c r="G4457" s="1" t="n">
        <v>96.9879518072289</v>
      </c>
      <c r="H4457" s="1" t="n">
        <v>106.626506024096</v>
      </c>
      <c r="I4457" s="1" t="n">
        <v>101.622418879056</v>
      </c>
      <c r="J4457" s="0" t="n">
        <f aca="false">MEDIAN($B4457:$H4457)</f>
        <v>96.9879518072289</v>
      </c>
    </row>
    <row r="4458" customFormat="false" ht="13.8" hidden="false" customHeight="false" outlineLevel="0" collapsed="false">
      <c r="A4458" s="4" t="s">
        <v>4466</v>
      </c>
      <c r="B4458" s="1" t="n">
        <v>85</v>
      </c>
      <c r="C4458" s="1" t="n">
        <v>107.5</v>
      </c>
      <c r="D4458" s="1" t="n">
        <v>138.271604938272</v>
      </c>
      <c r="E4458" s="1" t="n">
        <v>103.086419753086</v>
      </c>
      <c r="F4458" s="1" t="n">
        <v>72.289156626506</v>
      </c>
      <c r="G4458" s="1" t="n">
        <v>90.4109589041096</v>
      </c>
      <c r="H4458" s="1" t="n">
        <v>72.6027397260274</v>
      </c>
      <c r="I4458" s="1" t="n">
        <v>95.9165154264973</v>
      </c>
      <c r="J4458" s="0" t="n">
        <f aca="false">MEDIAN($B4458:$H4458)</f>
        <v>90.4109589041096</v>
      </c>
    </row>
    <row r="4459" customFormat="false" ht="13.8" hidden="false" customHeight="false" outlineLevel="0" collapsed="false">
      <c r="A4459" s="4" t="s">
        <v>4467</v>
      </c>
      <c r="B4459" s="1" t="n">
        <v>137.931034482759</v>
      </c>
      <c r="C4459" s="1" t="n">
        <v>136.666666666667</v>
      </c>
      <c r="D4459" s="1" t="n">
        <v>136.363636363636</v>
      </c>
      <c r="E4459" s="1" t="n">
        <v>103.030303030303</v>
      </c>
      <c r="F4459" s="1" t="n">
        <v>84.6153846153846</v>
      </c>
      <c r="G4459" s="1" t="n">
        <v>100</v>
      </c>
      <c r="H4459" s="1" t="n">
        <v>166.666666666667</v>
      </c>
      <c r="I4459" s="1" t="n">
        <v>122.727272727273</v>
      </c>
      <c r="J4459" s="0" t="n">
        <f aca="false">MEDIAN($B4459:$H4459)</f>
        <v>136.363636363636</v>
      </c>
    </row>
    <row r="4460" customFormat="false" ht="13.8" hidden="false" customHeight="false" outlineLevel="0" collapsed="false">
      <c r="A4460" s="4" t="s">
        <v>4468</v>
      </c>
      <c r="B4460" s="1" t="n">
        <v>78.1818181818182</v>
      </c>
      <c r="C4460" s="1" t="n">
        <v>230.952380952381</v>
      </c>
      <c r="D4460" s="1" t="n">
        <v>120.37037037037</v>
      </c>
      <c r="E4460" s="1" t="n">
        <v>94.4444444444444</v>
      </c>
      <c r="F4460" s="1" t="n">
        <v>110.416666666667</v>
      </c>
      <c r="G4460" s="1" t="n">
        <v>68.9655172413793</v>
      </c>
      <c r="H4460" s="1" t="n">
        <v>87.9310344827586</v>
      </c>
      <c r="I4460" s="1" t="n">
        <v>108.40108401084</v>
      </c>
      <c r="J4460" s="0" t="n">
        <f aca="false">MEDIAN($B4460:$H4460)</f>
        <v>94.4444444444444</v>
      </c>
    </row>
    <row r="4461" customFormat="false" ht="13.8" hidden="false" customHeight="false" outlineLevel="0" collapsed="false">
      <c r="A4461" s="4" t="s">
        <v>4469</v>
      </c>
      <c r="B4461" s="1" t="n">
        <v>119.148936170213</v>
      </c>
      <c r="C4461" s="1" t="n">
        <v>94.6745562130178</v>
      </c>
      <c r="D4461" s="1" t="n">
        <v>81.3253012048193</v>
      </c>
      <c r="E4461" s="1" t="n">
        <v>96.3855421686747</v>
      </c>
      <c r="F4461" s="1" t="n">
        <v>104.40251572327</v>
      </c>
      <c r="G4461" s="1" t="n">
        <v>112.650602409639</v>
      </c>
      <c r="H4461" s="1" t="n">
        <v>95.1807228915663</v>
      </c>
      <c r="I4461" s="1" t="n">
        <v>100.08826125331</v>
      </c>
      <c r="J4461" s="0" t="n">
        <f aca="false">MEDIAN($B4461:$H4461)</f>
        <v>96.3855421686747</v>
      </c>
    </row>
    <row r="4462" customFormat="false" ht="13.8" hidden="false" customHeight="false" outlineLevel="0" collapsed="false">
      <c r="A4462" s="4" t="s">
        <v>4470</v>
      </c>
      <c r="B4462" s="1" t="n">
        <v>153.472222222222</v>
      </c>
      <c r="C4462" s="1" t="n">
        <v>113.095238095238</v>
      </c>
      <c r="D4462" s="1" t="n">
        <v>104.864864864865</v>
      </c>
      <c r="E4462" s="1" t="n">
        <v>93.5135135135135</v>
      </c>
      <c r="F4462" s="1" t="n">
        <v>93.4523809523809</v>
      </c>
      <c r="G4462" s="1" t="n">
        <v>100.561797752809</v>
      </c>
      <c r="H4462" s="1" t="n">
        <v>84.8314606741573</v>
      </c>
      <c r="I4462" s="1" t="n">
        <v>104.892205638474</v>
      </c>
      <c r="J4462" s="0" t="n">
        <f aca="false">MEDIAN($B4462:$H4462)</f>
        <v>100.561797752809</v>
      </c>
    </row>
    <row r="4463" customFormat="false" ht="13.8" hidden="false" customHeight="false" outlineLevel="0" collapsed="false">
      <c r="A4463" s="4" t="s">
        <v>4471</v>
      </c>
      <c r="B4463" s="1" t="n">
        <v>100</v>
      </c>
      <c r="C4463" s="1" t="n">
        <v>158.139534883721</v>
      </c>
      <c r="D4463" s="1" t="n">
        <v>120</v>
      </c>
      <c r="E4463" s="1" t="n">
        <v>111.666666666667</v>
      </c>
      <c r="F4463" s="1" t="n">
        <v>90.4761904761905</v>
      </c>
      <c r="G4463" s="1" t="n">
        <v>121.311475409836</v>
      </c>
      <c r="H4463" s="1" t="n">
        <v>98.3606557377049</v>
      </c>
      <c r="I4463" s="1" t="n">
        <v>112.626262626263</v>
      </c>
      <c r="J4463" s="0" t="n">
        <f aca="false">MEDIAN($B4463:$H4463)</f>
        <v>111.666666666667</v>
      </c>
    </row>
    <row r="4464" customFormat="false" ht="13.8" hidden="false" customHeight="false" outlineLevel="0" collapsed="false">
      <c r="A4464" s="4" t="s">
        <v>4472</v>
      </c>
      <c r="B4464" s="1" t="n">
        <v>306.25</v>
      </c>
      <c r="C4464" s="1" t="n">
        <v>63.6363636363636</v>
      </c>
      <c r="D4464" s="1" t="n">
        <v>95.4545454545455</v>
      </c>
      <c r="E4464" s="1" t="n">
        <v>122.727272727273</v>
      </c>
      <c r="F4464" s="1" t="n">
        <v>88.4615384615385</v>
      </c>
      <c r="G4464" s="1" t="n">
        <v>119.047619047619</v>
      </c>
      <c r="H4464" s="1" t="n">
        <v>123.809523809524</v>
      </c>
      <c r="I4464" s="1" t="n">
        <v>119.254658385093</v>
      </c>
      <c r="J4464" s="0" t="n">
        <f aca="false">MEDIAN($B4464:$H4464)</f>
        <v>119.047619047619</v>
      </c>
    </row>
    <row r="4465" customFormat="false" ht="13.8" hidden="false" customHeight="false" outlineLevel="0" collapsed="false">
      <c r="A4465" s="4" t="s">
        <v>4473</v>
      </c>
      <c r="B4465" s="1" t="n">
        <v>127.651006711409</v>
      </c>
      <c r="C4465" s="1" t="n">
        <v>90.0966183574879</v>
      </c>
      <c r="D4465" s="1" t="n">
        <v>88.3458646616541</v>
      </c>
      <c r="E4465" s="1" t="n">
        <v>87.9699248120301</v>
      </c>
      <c r="F4465" s="1" t="n">
        <v>98.0392156862745</v>
      </c>
      <c r="G4465" s="1" t="n">
        <v>93.3570581257414</v>
      </c>
      <c r="H4465" s="1" t="n">
        <v>75.5634638196916</v>
      </c>
      <c r="I4465" s="1" t="n">
        <v>93.914590747331</v>
      </c>
      <c r="J4465" s="0" t="n">
        <f aca="false">MEDIAN($B4465:$H4465)</f>
        <v>90.0966183574879</v>
      </c>
    </row>
    <row r="4466" customFormat="false" ht="13.8" hidden="false" customHeight="false" outlineLevel="0" collapsed="false">
      <c r="A4466" s="4" t="s">
        <v>4474</v>
      </c>
      <c r="B4466" s="1" t="n">
        <v>32.3529411764706</v>
      </c>
      <c r="C4466" s="1" t="n">
        <v>40.7407407407407</v>
      </c>
      <c r="D4466" s="1" t="n">
        <v>91.6666666666667</v>
      </c>
      <c r="E4466" s="1" t="n">
        <v>233.333333333333</v>
      </c>
      <c r="F4466" s="1" t="n">
        <v>292</v>
      </c>
      <c r="G4466" s="1" t="n">
        <v>139.473684210526</v>
      </c>
      <c r="H4466" s="1" t="n">
        <v>136.842105263158</v>
      </c>
      <c r="I4466" s="1" t="n">
        <v>135.470085470085</v>
      </c>
      <c r="J4466" s="0" t="n">
        <f aca="false">MEDIAN($B4466:$H4466)</f>
        <v>136.842105263158</v>
      </c>
    </row>
    <row r="4467" customFormat="false" ht="13.8" hidden="false" customHeight="false" outlineLevel="0" collapsed="false">
      <c r="A4467" s="4" t="s">
        <v>4475</v>
      </c>
      <c r="B4467" s="1" t="n">
        <v>91.5789473684211</v>
      </c>
      <c r="C4467" s="1" t="n">
        <v>85.7142857142857</v>
      </c>
      <c r="D4467" s="1" t="n">
        <v>150</v>
      </c>
      <c r="E4467" s="1" t="n">
        <v>157.894736842105</v>
      </c>
      <c r="F4467" s="1" t="n">
        <v>59.504132231405</v>
      </c>
      <c r="G4467" s="1" t="n">
        <v>113.414634146341</v>
      </c>
      <c r="H4467" s="1" t="n">
        <v>95.1219512195122</v>
      </c>
      <c r="I4467" s="1" t="n">
        <v>103.049759229535</v>
      </c>
      <c r="J4467" s="0" t="n">
        <f aca="false">MEDIAN($B4467:$H4467)</f>
        <v>95.1219512195122</v>
      </c>
    </row>
    <row r="4468" customFormat="false" ht="13.8" hidden="false" customHeight="false" outlineLevel="0" collapsed="false">
      <c r="A4468" s="4" t="s">
        <v>4476</v>
      </c>
      <c r="B4468" s="1" t="n">
        <v>183.695652173913</v>
      </c>
      <c r="C4468" s="1" t="n">
        <v>91.1392405063291</v>
      </c>
      <c r="D4468" s="1" t="n">
        <v>83.6206896551724</v>
      </c>
      <c r="E4468" s="1" t="n">
        <v>90.5172413793103</v>
      </c>
      <c r="F4468" s="1" t="n">
        <v>93.2038834951456</v>
      </c>
      <c r="G4468" s="1" t="n">
        <v>114.444444444444</v>
      </c>
      <c r="H4468" s="1" t="n">
        <v>105.555555555556</v>
      </c>
      <c r="I4468" s="1" t="n">
        <v>107.434402332362</v>
      </c>
      <c r="J4468" s="0" t="n">
        <f aca="false">MEDIAN($B4468:$H4468)</f>
        <v>93.2038834951456</v>
      </c>
    </row>
    <row r="4469" customFormat="false" ht="13.8" hidden="false" customHeight="false" outlineLevel="0" collapsed="false">
      <c r="A4469" s="4" t="s">
        <v>4477</v>
      </c>
      <c r="B4469" s="1" t="n">
        <v>117.460317460317</v>
      </c>
      <c r="C4469" s="1" t="n">
        <v>140.322580645161</v>
      </c>
      <c r="D4469" s="1" t="n">
        <v>90.1595744680851</v>
      </c>
      <c r="E4469" s="1" t="n">
        <v>107.18085106383</v>
      </c>
      <c r="F4469" s="1" t="n">
        <v>100.276243093923</v>
      </c>
      <c r="G4469" s="1" t="n">
        <v>93.6111111111111</v>
      </c>
      <c r="H4469" s="1" t="n">
        <v>108.333333333333</v>
      </c>
      <c r="I4469" s="1" t="n">
        <v>107.238714924766</v>
      </c>
      <c r="J4469" s="0" t="n">
        <f aca="false">MEDIAN($B4469:$H4469)</f>
        <v>107.18085106383</v>
      </c>
    </row>
    <row r="4470" customFormat="false" ht="13.8" hidden="false" customHeight="false" outlineLevel="0" collapsed="false">
      <c r="A4470" s="4" t="s">
        <v>4478</v>
      </c>
      <c r="B4470" s="1" t="n">
        <v>125</v>
      </c>
      <c r="C4470" s="1" t="n">
        <v>141.666666666667</v>
      </c>
      <c r="D4470" s="1" t="n">
        <v>300</v>
      </c>
      <c r="E4470" s="1" t="n">
        <v>172.727272727273</v>
      </c>
      <c r="F4470" s="1" t="n">
        <v>83.3333333333333</v>
      </c>
      <c r="G4470" s="1" t="n">
        <v>94.1176470588235</v>
      </c>
      <c r="H4470" s="1" t="n">
        <v>152.941176470588</v>
      </c>
      <c r="I4470" s="1" t="n">
        <v>143.877551020408</v>
      </c>
      <c r="J4470" s="0" t="n">
        <f aca="false">MEDIAN($B4470:$H4470)</f>
        <v>141.666666666667</v>
      </c>
    </row>
    <row r="4471" customFormat="false" ht="13.8" hidden="false" customHeight="false" outlineLevel="0" collapsed="false">
      <c r="A4471" s="4" t="s">
        <v>4479</v>
      </c>
      <c r="B4471" s="1" t="n">
        <v>97.3118279569892</v>
      </c>
      <c r="C4471" s="1" t="n">
        <v>104.761904761905</v>
      </c>
      <c r="D4471" s="1" t="n">
        <v>130</v>
      </c>
      <c r="E4471" s="1" t="n">
        <v>123.888888888889</v>
      </c>
      <c r="F4471" s="1" t="n">
        <v>116.831683168317</v>
      </c>
      <c r="G4471" s="1" t="n">
        <v>112.380952380952</v>
      </c>
      <c r="H4471" s="1" t="n">
        <v>107.142857142857</v>
      </c>
      <c r="I4471" s="1" t="n">
        <v>113.09880239521</v>
      </c>
      <c r="J4471" s="0" t="n">
        <f aca="false">MEDIAN($B4471:$H4471)</f>
        <v>112.380952380952</v>
      </c>
    </row>
    <row r="4472" customFormat="false" ht="13.8" hidden="false" customHeight="false" outlineLevel="0" collapsed="false">
      <c r="A4472" s="4" t="s">
        <v>4480</v>
      </c>
      <c r="B4472" s="1" t="n">
        <v>100</v>
      </c>
      <c r="C4472" s="1" t="n">
        <v>120</v>
      </c>
      <c r="D4472" s="1" t="n">
        <v>124.242424242424</v>
      </c>
      <c r="E4472" s="1" t="n">
        <v>136.363636363636</v>
      </c>
      <c r="F4472" s="1" t="n">
        <v>105.555555555556</v>
      </c>
      <c r="G4472" s="1" t="n">
        <v>135.483870967742</v>
      </c>
      <c r="H4472" s="1" t="n">
        <v>138.709677419355</v>
      </c>
      <c r="I4472" s="1" t="n">
        <v>121.702127659574</v>
      </c>
      <c r="J4472" s="0" t="n">
        <f aca="false">MEDIAN($B4472:$H4472)</f>
        <v>124.242424242424</v>
      </c>
    </row>
    <row r="4473" customFormat="false" ht="13.8" hidden="false" customHeight="false" outlineLevel="0" collapsed="false">
      <c r="A4473" s="4" t="s">
        <v>4481</v>
      </c>
      <c r="B4473" s="1" t="n">
        <v>94.5205479452055</v>
      </c>
      <c r="C4473" s="1" t="n">
        <v>98.6666666666667</v>
      </c>
      <c r="D4473" s="1" t="n">
        <v>86.046511627907</v>
      </c>
      <c r="E4473" s="1" t="n">
        <v>102.325581395349</v>
      </c>
      <c r="F4473" s="1" t="n">
        <v>92.9411764705882</v>
      </c>
      <c r="G4473" s="1" t="n">
        <v>114.634146341463</v>
      </c>
      <c r="H4473" s="1" t="n">
        <v>92.6829268292683</v>
      </c>
      <c r="I4473" s="1" t="n">
        <v>97.3637961335677</v>
      </c>
      <c r="J4473" s="0" t="n">
        <f aca="false">MEDIAN($B4473:$H4473)</f>
        <v>94.5205479452055</v>
      </c>
    </row>
    <row r="4474" customFormat="false" ht="13.8" hidden="false" customHeight="false" outlineLevel="0" collapsed="false">
      <c r="A4474" s="4" t="s">
        <v>4482</v>
      </c>
      <c r="B4474" s="1" t="n">
        <v>110</v>
      </c>
      <c r="C4474" s="1" t="n">
        <v>116.666666666667</v>
      </c>
      <c r="D4474" s="1" t="n">
        <v>80.5555555555556</v>
      </c>
      <c r="E4474" s="1" t="n">
        <v>83.3333333333333</v>
      </c>
      <c r="F4474" s="1" t="n">
        <v>69.6969696969697</v>
      </c>
      <c r="G4474" s="1" t="n">
        <v>145.454545454545</v>
      </c>
      <c r="H4474" s="1" t="n">
        <v>168.181818181818</v>
      </c>
      <c r="I4474" s="1" t="n">
        <v>104.784688995215</v>
      </c>
      <c r="J4474" s="0" t="n">
        <f aca="false">MEDIAN($B4474:$H4474)</f>
        <v>110</v>
      </c>
    </row>
    <row r="4475" customFormat="false" ht="13.8" hidden="false" customHeight="false" outlineLevel="0" collapsed="false">
      <c r="A4475" s="4" t="s">
        <v>4483</v>
      </c>
      <c r="B4475" s="1" t="n">
        <v>123.255813953488</v>
      </c>
      <c r="C4475" s="1" t="n">
        <v>77.2727272727273</v>
      </c>
      <c r="D4475" s="1" t="n">
        <v>69.2307692307692</v>
      </c>
      <c r="E4475" s="1" t="n">
        <v>90.3846153846154</v>
      </c>
      <c r="F4475" s="1" t="n">
        <v>108.108108108108</v>
      </c>
      <c r="G4475" s="1" t="n">
        <v>100</v>
      </c>
      <c r="H4475" s="1" t="n">
        <v>113.636363636364</v>
      </c>
      <c r="I4475" s="1" t="n">
        <v>96.2025316455696</v>
      </c>
      <c r="J4475" s="0" t="n">
        <f aca="false">MEDIAN($B4475:$H4475)</f>
        <v>100</v>
      </c>
    </row>
    <row r="4476" customFormat="false" ht="13.8" hidden="false" customHeight="false" outlineLevel="0" collapsed="false">
      <c r="A4476" s="4" t="s">
        <v>4484</v>
      </c>
      <c r="B4476" s="1" t="n">
        <v>107.407407407407</v>
      </c>
      <c r="C4476" s="1" t="n">
        <v>115.094339622642</v>
      </c>
      <c r="D4476" s="1" t="n">
        <v>100</v>
      </c>
      <c r="E4476" s="1" t="n">
        <v>109.009009009009</v>
      </c>
      <c r="F4476" s="1" t="n">
        <v>86.5079365079365</v>
      </c>
      <c r="G4476" s="1" t="n">
        <v>100</v>
      </c>
      <c r="H4476" s="1" t="n">
        <v>88.4297520661157</v>
      </c>
      <c r="I4476" s="1" t="n">
        <v>100.373134328358</v>
      </c>
      <c r="J4476" s="0" t="n">
        <f aca="false">MEDIAN($B4476:$H4476)</f>
        <v>100</v>
      </c>
    </row>
    <row r="4477" customFormat="false" ht="13.8" hidden="false" customHeight="false" outlineLevel="0" collapsed="false">
      <c r="A4477" s="4" t="s">
        <v>4485</v>
      </c>
      <c r="B4477" s="1" t="n">
        <v>151.973684210526</v>
      </c>
      <c r="C4477" s="1" t="n">
        <v>80.5194805194805</v>
      </c>
      <c r="D4477" s="1" t="n">
        <v>132.539682539683</v>
      </c>
      <c r="E4477" s="1" t="n">
        <v>126.984126984127</v>
      </c>
      <c r="F4477" s="1" t="n">
        <v>93.167701863354</v>
      </c>
      <c r="G4477" s="1" t="n">
        <v>105.333333333333</v>
      </c>
      <c r="H4477" s="1" t="n">
        <v>100.666666666667</v>
      </c>
      <c r="I4477" s="1" t="n">
        <v>111.972522080471</v>
      </c>
      <c r="J4477" s="0" t="n">
        <f aca="false">MEDIAN($B4477:$H4477)</f>
        <v>105.333333333333</v>
      </c>
    </row>
    <row r="4478" customFormat="false" ht="13.8" hidden="false" customHeight="false" outlineLevel="0" collapsed="false">
      <c r="A4478" s="4" t="s">
        <v>4486</v>
      </c>
      <c r="B4478" s="1" t="n">
        <v>88.3211678832117</v>
      </c>
      <c r="C4478" s="1" t="n">
        <v>154.716981132075</v>
      </c>
      <c r="D4478" s="1" t="n">
        <v>102.34375</v>
      </c>
      <c r="E4478" s="1" t="n">
        <v>89.0625</v>
      </c>
      <c r="F4478" s="1" t="n">
        <v>96.9465648854962</v>
      </c>
      <c r="G4478" s="1" t="n">
        <v>100</v>
      </c>
      <c r="H4478" s="1" t="n">
        <v>112.121212121212</v>
      </c>
      <c r="I4478" s="1" t="n">
        <v>104.809843400447</v>
      </c>
      <c r="J4478" s="0" t="n">
        <f aca="false">MEDIAN($B4478:$H4478)</f>
        <v>100</v>
      </c>
    </row>
    <row r="4479" customFormat="false" ht="13.8" hidden="false" customHeight="false" outlineLevel="0" collapsed="false">
      <c r="A4479" s="4" t="s">
        <v>4487</v>
      </c>
      <c r="B4479" s="1" t="n">
        <v>114.814814814815</v>
      </c>
      <c r="C4479" s="1" t="n">
        <v>87.5968992248062</v>
      </c>
      <c r="D4479" s="1" t="n">
        <v>108.163265306122</v>
      </c>
      <c r="E4479" s="1" t="n">
        <v>85.7142857142857</v>
      </c>
      <c r="F4479" s="1" t="n">
        <v>93.8524590163934</v>
      </c>
      <c r="G4479" s="1" t="n">
        <v>86.1940298507463</v>
      </c>
      <c r="H4479" s="1" t="n">
        <v>74.2537313432836</v>
      </c>
      <c r="I4479" s="1" t="n">
        <v>92.5465838509317</v>
      </c>
      <c r="J4479" s="0" t="n">
        <f aca="false">MEDIAN($B4479:$H4479)</f>
        <v>87.5968992248062</v>
      </c>
    </row>
    <row r="4480" customFormat="false" ht="13.8" hidden="false" customHeight="false" outlineLevel="0" collapsed="false">
      <c r="A4480" s="4" t="s">
        <v>4488</v>
      </c>
      <c r="B4480" s="1" t="n">
        <v>129.545454545455</v>
      </c>
      <c r="C4480" s="1" t="n">
        <v>64.2857142857143</v>
      </c>
      <c r="D4480" s="1" t="n">
        <v>111.764705882353</v>
      </c>
      <c r="E4480" s="1" t="n">
        <v>97.0588235294118</v>
      </c>
      <c r="F4480" s="1" t="n">
        <v>162.962962962963</v>
      </c>
      <c r="G4480" s="1" t="n">
        <v>79.5918367346939</v>
      </c>
      <c r="H4480" s="1" t="n">
        <v>85.7142857142857</v>
      </c>
      <c r="I4480" s="1" t="n">
        <v>98.6348122866894</v>
      </c>
      <c r="J4480" s="0" t="n">
        <f aca="false">MEDIAN($B4480:$H4480)</f>
        <v>97.0588235294118</v>
      </c>
    </row>
    <row r="4481" customFormat="false" ht="13.8" hidden="false" customHeight="false" outlineLevel="0" collapsed="false">
      <c r="A4481" s="4" t="s">
        <v>4489</v>
      </c>
      <c r="B4481" s="1" t="n">
        <v>187.327586206897</v>
      </c>
      <c r="C4481" s="1" t="n">
        <v>128.885272579333</v>
      </c>
      <c r="D4481" s="1" t="n">
        <v>69.5589298626175</v>
      </c>
      <c r="E4481" s="1" t="n">
        <v>75.4157628344179</v>
      </c>
      <c r="F4481" s="1" t="n">
        <v>72.4447513812155</v>
      </c>
      <c r="G4481" s="1" t="n">
        <v>86.4963503649635</v>
      </c>
      <c r="H4481" s="1" t="n">
        <v>87.7372262773723</v>
      </c>
      <c r="I4481" s="1" t="n">
        <v>98.4480359627529</v>
      </c>
      <c r="J4481" s="0" t="n">
        <f aca="false">MEDIAN($B4481:$H4481)</f>
        <v>86.4963503649635</v>
      </c>
    </row>
    <row r="4482" customFormat="false" ht="13.8" hidden="false" customHeight="false" outlineLevel="0" collapsed="false">
      <c r="A4482" s="4" t="s">
        <v>4490</v>
      </c>
      <c r="B4482" s="1" t="n">
        <v>193.103448275862</v>
      </c>
      <c r="C4482" s="1" t="n">
        <v>76.9230769230769</v>
      </c>
      <c r="D4482" s="1" t="n">
        <v>114</v>
      </c>
      <c r="E4482" s="1" t="n">
        <v>102</v>
      </c>
      <c r="F4482" s="1" t="n">
        <v>66.6666666666667</v>
      </c>
      <c r="G4482" s="1" t="n">
        <v>61.0169491525424</v>
      </c>
      <c r="H4482" s="1" t="n">
        <v>89.8305084745763</v>
      </c>
      <c r="I4482" s="1" t="n">
        <v>101.055408970976</v>
      </c>
      <c r="J4482" s="0" t="n">
        <f aca="false">MEDIAN($B4482:$H4482)</f>
        <v>89.8305084745763</v>
      </c>
    </row>
    <row r="4483" customFormat="false" ht="13.8" hidden="false" customHeight="false" outlineLevel="0" collapsed="false">
      <c r="A4483" s="4" t="s">
        <v>4491</v>
      </c>
      <c r="B4483" s="1" t="n">
        <v>92.156862745098</v>
      </c>
      <c r="C4483" s="1" t="n">
        <v>87.2727272727273</v>
      </c>
      <c r="D4483" s="1" t="n">
        <v>106.382978723404</v>
      </c>
      <c r="E4483" s="1" t="n">
        <v>61.7021276595745</v>
      </c>
      <c r="F4483" s="1" t="n">
        <v>141.935483870968</v>
      </c>
      <c r="G4483" s="1" t="n">
        <v>138.461538461538</v>
      </c>
      <c r="H4483" s="1" t="n">
        <v>153.846153846154</v>
      </c>
      <c r="I4483" s="1" t="n">
        <v>107.443365695793</v>
      </c>
      <c r="J4483" s="0" t="n">
        <f aca="false">MEDIAN($B4483:$H4483)</f>
        <v>106.382978723404</v>
      </c>
    </row>
    <row r="4484" customFormat="false" ht="13.8" hidden="false" customHeight="false" outlineLevel="0" collapsed="false">
      <c r="A4484" s="4" t="s">
        <v>4492</v>
      </c>
      <c r="B4484" s="1" t="n">
        <v>84.3137254901961</v>
      </c>
      <c r="C4484" s="1" t="n">
        <v>168.87417218543</v>
      </c>
      <c r="D4484" s="1" t="n">
        <v>120.979020979021</v>
      </c>
      <c r="E4484" s="1" t="n">
        <v>104.195804195804</v>
      </c>
      <c r="F4484" s="1" t="n">
        <v>82.3943661971831</v>
      </c>
      <c r="G4484" s="1" t="n">
        <v>174.149659863946</v>
      </c>
      <c r="H4484" s="1" t="n">
        <v>141.496598639456</v>
      </c>
      <c r="I4484" s="1" t="n">
        <v>125.438596491228</v>
      </c>
      <c r="J4484" s="0" t="n">
        <f aca="false">MEDIAN($B4484:$H4484)</f>
        <v>120.979020979021</v>
      </c>
    </row>
    <row r="4485" customFormat="false" ht="13.8" hidden="false" customHeight="false" outlineLevel="0" collapsed="false">
      <c r="A4485" s="4" t="s">
        <v>4493</v>
      </c>
      <c r="B4485" s="1" t="n">
        <v>106.179775280899</v>
      </c>
      <c r="C4485" s="1" t="n">
        <v>97.1751412429379</v>
      </c>
      <c r="D4485" s="1" t="n">
        <v>112.903225806452</v>
      </c>
      <c r="E4485" s="1" t="n">
        <v>85.4838709677419</v>
      </c>
      <c r="F4485" s="1" t="n">
        <v>93.4523809523809</v>
      </c>
      <c r="G4485" s="1" t="n">
        <v>108.75</v>
      </c>
      <c r="H4485" s="1" t="n">
        <v>103.125</v>
      </c>
      <c r="I4485" s="1" t="n">
        <v>100.905349794239</v>
      </c>
      <c r="J4485" s="0" t="n">
        <f aca="false">MEDIAN($B4485:$H4485)</f>
        <v>103.125</v>
      </c>
    </row>
    <row r="4486" customFormat="false" ht="13.8" hidden="false" customHeight="false" outlineLevel="0" collapsed="false">
      <c r="A4486" s="4" t="s">
        <v>4494</v>
      </c>
      <c r="B4486" s="1" t="n">
        <v>116</v>
      </c>
      <c r="C4486" s="1" t="n">
        <v>80.9523809523809</v>
      </c>
      <c r="D4486" s="1" t="n">
        <v>137.5</v>
      </c>
      <c r="E4486" s="1" t="n">
        <v>112.5</v>
      </c>
      <c r="F4486" s="1" t="n">
        <v>104.166666666667</v>
      </c>
      <c r="G4486" s="1" t="n">
        <v>89.6551724137931</v>
      </c>
      <c r="H4486" s="1" t="n">
        <v>86.2068965517241</v>
      </c>
      <c r="I4486" s="1" t="n">
        <v>103.409090909091</v>
      </c>
      <c r="J4486" s="0" t="n">
        <f aca="false">MEDIAN($B4486:$H4486)</f>
        <v>104.166666666667</v>
      </c>
    </row>
    <row r="4487" customFormat="false" ht="13.8" hidden="false" customHeight="false" outlineLevel="0" collapsed="false">
      <c r="A4487" s="4" t="s">
        <v>4495</v>
      </c>
      <c r="B4487" s="1" t="n">
        <v>91.6387959866221</v>
      </c>
      <c r="C4487" s="1" t="n">
        <v>92.3076923076923</v>
      </c>
      <c r="D4487" s="1" t="n">
        <v>114.68253968254</v>
      </c>
      <c r="E4487" s="1" t="n">
        <v>97.2222222222222</v>
      </c>
      <c r="F4487" s="1" t="n">
        <v>119.031141868512</v>
      </c>
      <c r="G4487" s="1" t="n">
        <v>97.4193548387097</v>
      </c>
      <c r="H4487" s="1" t="n">
        <v>109.677419354839</v>
      </c>
      <c r="I4487" s="1" t="n">
        <v>103.144016227181</v>
      </c>
      <c r="J4487" s="0" t="n">
        <f aca="false">MEDIAN($B4487:$H4487)</f>
        <v>97.4193548387097</v>
      </c>
    </row>
    <row r="4488" customFormat="false" ht="13.8" hidden="false" customHeight="false" outlineLevel="0" collapsed="false">
      <c r="A4488" s="4" t="s">
        <v>4496</v>
      </c>
      <c r="B4488" s="1" t="n">
        <v>119.066147859922</v>
      </c>
      <c r="C4488" s="1" t="n">
        <v>86.1111111111111</v>
      </c>
      <c r="D4488" s="1" t="n">
        <v>94.9790794979079</v>
      </c>
      <c r="E4488" s="1" t="n">
        <v>96.652719665272</v>
      </c>
      <c r="F4488" s="1" t="n">
        <v>82.0945945945946</v>
      </c>
      <c r="G4488" s="1" t="n">
        <v>92.96875</v>
      </c>
      <c r="H4488" s="1" t="n">
        <v>82.03125</v>
      </c>
      <c r="I4488" s="1" t="n">
        <v>93.1476323119777</v>
      </c>
      <c r="J4488" s="0" t="n">
        <f aca="false">MEDIAN($B4488:$H4488)</f>
        <v>92.96875</v>
      </c>
    </row>
    <row r="4489" customFormat="false" ht="13.8" hidden="false" customHeight="false" outlineLevel="0" collapsed="false">
      <c r="A4489" s="4" t="s">
        <v>4497</v>
      </c>
      <c r="B4489" s="1" t="n">
        <v>124.358974358974</v>
      </c>
      <c r="C4489" s="1" t="n">
        <v>97.4358974358974</v>
      </c>
      <c r="D4489" s="1" t="n">
        <v>100</v>
      </c>
      <c r="E4489" s="1" t="n">
        <v>79.746835443038</v>
      </c>
      <c r="F4489" s="1" t="n">
        <v>109.210526315789</v>
      </c>
      <c r="G4489" s="1" t="n">
        <v>86.6666666666667</v>
      </c>
      <c r="H4489" s="1" t="n">
        <v>70</v>
      </c>
      <c r="I4489" s="1" t="n">
        <v>94.5614035087719</v>
      </c>
      <c r="J4489" s="0" t="n">
        <f aca="false">MEDIAN($B4489:$H4489)</f>
        <v>97.4358974358974</v>
      </c>
    </row>
    <row r="4490" customFormat="false" ht="13.8" hidden="false" customHeight="false" outlineLevel="0" collapsed="false">
      <c r="A4490" s="4" t="s">
        <v>4498</v>
      </c>
      <c r="B4490" s="1" t="n">
        <v>154.166666666667</v>
      </c>
      <c r="C4490" s="1" t="n">
        <v>70.3703703703704</v>
      </c>
      <c r="D4490" s="1" t="n">
        <v>135.294117647059</v>
      </c>
      <c r="E4490" s="1" t="n">
        <v>135.294117647059</v>
      </c>
      <c r="F4490" s="1" t="n">
        <v>100</v>
      </c>
      <c r="G4490" s="1" t="n">
        <v>92.3076923076923</v>
      </c>
      <c r="H4490" s="1" t="n">
        <v>50</v>
      </c>
      <c r="I4490" s="1" t="n">
        <v>101.298701298701</v>
      </c>
      <c r="J4490" s="0" t="n">
        <f aca="false">MEDIAN($B4490:$H4490)</f>
        <v>100</v>
      </c>
    </row>
    <row r="4491" customFormat="false" ht="13.8" hidden="false" customHeight="false" outlineLevel="0" collapsed="false">
      <c r="A4491" s="4" t="s">
        <v>4499</v>
      </c>
      <c r="B4491" s="1" t="n">
        <v>82.1428571428571</v>
      </c>
      <c r="C4491" s="1" t="n">
        <v>157.142857142857</v>
      </c>
      <c r="D4491" s="1" t="n">
        <v>121.052631578947</v>
      </c>
      <c r="E4491" s="1" t="n">
        <v>105.263157894737</v>
      </c>
      <c r="F4491" s="1" t="n">
        <v>95</v>
      </c>
      <c r="G4491" s="1" t="n">
        <v>129.166666666667</v>
      </c>
      <c r="H4491" s="1" t="n">
        <v>104.166666666667</v>
      </c>
      <c r="I4491" s="1" t="n">
        <v>110.135135135135</v>
      </c>
      <c r="J4491" s="0" t="n">
        <f aca="false">MEDIAN($B4491:$H4491)</f>
        <v>105.263157894737</v>
      </c>
    </row>
    <row r="4492" customFormat="false" ht="13.8" hidden="false" customHeight="false" outlineLevel="0" collapsed="false">
      <c r="A4492" s="4" t="s">
        <v>4500</v>
      </c>
      <c r="B4492" s="1" t="n">
        <v>65.7142857142857</v>
      </c>
      <c r="C4492" s="1" t="n">
        <v>122.222222222222</v>
      </c>
      <c r="D4492" s="1" t="n">
        <v>144.827586206897</v>
      </c>
      <c r="E4492" s="1" t="n">
        <v>86.2068965517241</v>
      </c>
      <c r="F4492" s="1" t="n">
        <v>26.6666666666667</v>
      </c>
      <c r="G4492" s="1" t="n">
        <v>89.4736842105263</v>
      </c>
      <c r="H4492" s="1" t="n">
        <v>73.6842105263158</v>
      </c>
      <c r="I4492" s="1" t="n">
        <v>84.3575418994413</v>
      </c>
      <c r="J4492" s="0" t="n">
        <f aca="false">MEDIAN($B4492:$H4492)</f>
        <v>86.2068965517241</v>
      </c>
    </row>
    <row r="4493" customFormat="false" ht="13.8" hidden="false" customHeight="false" outlineLevel="0" collapsed="false">
      <c r="A4493" s="4" t="s">
        <v>4501</v>
      </c>
      <c r="B4493" s="1" t="n">
        <v>120.900743331876</v>
      </c>
      <c r="C4493" s="1" t="n">
        <v>106.602590890096</v>
      </c>
      <c r="D4493" s="1" t="n">
        <v>105.670311867153</v>
      </c>
      <c r="E4493" s="1" t="n">
        <v>37.7075739165654</v>
      </c>
      <c r="F4493" s="1" t="n">
        <v>103.894080996885</v>
      </c>
      <c r="G4493" s="1" t="n">
        <v>109.737029140014</v>
      </c>
      <c r="H4493" s="1" t="n">
        <v>78.9267945984364</v>
      </c>
      <c r="I4493" s="1" t="n">
        <v>94.493095318289</v>
      </c>
      <c r="J4493" s="0" t="n">
        <f aca="false">MEDIAN($B4493:$H4493)</f>
        <v>105.670311867153</v>
      </c>
    </row>
    <row r="4494" customFormat="false" ht="13.8" hidden="false" customHeight="false" outlineLevel="0" collapsed="false">
      <c r="A4494" s="4" t="s">
        <v>4502</v>
      </c>
      <c r="B4494" s="1" t="n">
        <v>211.340206185567</v>
      </c>
      <c r="C4494" s="1" t="n">
        <v>88.3928571428571</v>
      </c>
      <c r="D4494" s="1" t="n">
        <v>84.251968503937</v>
      </c>
      <c r="E4494" s="1" t="n">
        <v>82.6771653543307</v>
      </c>
      <c r="F4494" s="1" t="n">
        <v>78.125</v>
      </c>
      <c r="G4494" s="1" t="n">
        <v>93.8144329896907</v>
      </c>
      <c r="H4494" s="1" t="n">
        <v>129.896907216495</v>
      </c>
      <c r="I4494" s="1" t="n">
        <v>106.114649681529</v>
      </c>
      <c r="J4494" s="0" t="n">
        <f aca="false">MEDIAN($B4494:$H4494)</f>
        <v>88.3928571428571</v>
      </c>
    </row>
    <row r="4495" customFormat="false" ht="13.8" hidden="false" customHeight="false" outlineLevel="0" collapsed="false">
      <c r="A4495" s="4" t="s">
        <v>4503</v>
      </c>
      <c r="B4495" s="1" t="n">
        <v>73.3333333333333</v>
      </c>
      <c r="C4495" s="1" t="n">
        <v>96.969696969697</v>
      </c>
      <c r="D4495" s="1" t="n">
        <v>75</v>
      </c>
      <c r="E4495" s="1" t="n">
        <v>100</v>
      </c>
      <c r="F4495" s="1" t="n">
        <v>60</v>
      </c>
      <c r="G4495" s="1" t="n">
        <v>155</v>
      </c>
      <c r="H4495" s="1" t="n">
        <v>75</v>
      </c>
      <c r="I4495" s="1" t="n">
        <v>87.6237623762376</v>
      </c>
      <c r="J4495" s="0" t="n">
        <f aca="false">MEDIAN($B4495:$H4495)</f>
        <v>75</v>
      </c>
    </row>
    <row r="4496" customFormat="false" ht="13.8" hidden="false" customHeight="false" outlineLevel="0" collapsed="false">
      <c r="A4496" s="4" t="s">
        <v>4504</v>
      </c>
      <c r="B4496" s="1" t="n">
        <v>89.0052356020942</v>
      </c>
      <c r="C4496" s="1" t="n">
        <v>117.021276595745</v>
      </c>
      <c r="D4496" s="1" t="n">
        <v>108</v>
      </c>
      <c r="E4496" s="1" t="n">
        <v>104.571428571429</v>
      </c>
      <c r="F4496" s="1" t="n">
        <v>84.1836734693878</v>
      </c>
      <c r="G4496" s="1" t="n">
        <v>76.7195767195767</v>
      </c>
      <c r="H4496" s="1" t="n">
        <v>82.5396825396825</v>
      </c>
      <c r="I4496" s="1" t="n">
        <v>94.2440521872602</v>
      </c>
      <c r="J4496" s="0" t="n">
        <f aca="false">MEDIAN($B4496:$H4496)</f>
        <v>89.0052356020942</v>
      </c>
    </row>
    <row r="4497" customFormat="false" ht="13.8" hidden="false" customHeight="false" outlineLevel="0" collapsed="false">
      <c r="A4497" s="4" t="s">
        <v>4505</v>
      </c>
      <c r="B4497" s="1" t="n">
        <v>91.0112359550562</v>
      </c>
      <c r="C4497" s="1" t="n">
        <v>108.444444444444</v>
      </c>
      <c r="D4497" s="1" t="n">
        <v>94.1908713692946</v>
      </c>
      <c r="E4497" s="1" t="n">
        <v>83.8174273858921</v>
      </c>
      <c r="F4497" s="1" t="n">
        <v>103.947368421053</v>
      </c>
      <c r="G4497" s="1" t="n">
        <v>122.222222222222</v>
      </c>
      <c r="H4497" s="1" t="n">
        <v>103.571428571429</v>
      </c>
      <c r="I4497" s="1" t="n">
        <v>100.937866354045</v>
      </c>
      <c r="J4497" s="0" t="n">
        <f aca="false">MEDIAN($B4497:$H4497)</f>
        <v>103.571428571429</v>
      </c>
    </row>
    <row r="4498" customFormat="false" ht="13.8" hidden="false" customHeight="false" outlineLevel="0" collapsed="false">
      <c r="A4498" s="4" t="s">
        <v>4506</v>
      </c>
      <c r="B4498" s="1" t="n">
        <v>100</v>
      </c>
      <c r="C4498" s="1" t="n">
        <v>77.0833333333333</v>
      </c>
      <c r="D4498" s="1" t="n">
        <v>130.769230769231</v>
      </c>
      <c r="E4498" s="1" t="n">
        <v>130.769230769231</v>
      </c>
      <c r="F4498" s="1" t="n">
        <v>103.448275862069</v>
      </c>
      <c r="G4498" s="1" t="n">
        <v>88.8888888888889</v>
      </c>
      <c r="H4498" s="1" t="n">
        <v>81.4814814814815</v>
      </c>
      <c r="I4498" s="1" t="n">
        <v>99.7067448680352</v>
      </c>
      <c r="J4498" s="0" t="n">
        <f aca="false">MEDIAN($B4498:$H4498)</f>
        <v>100</v>
      </c>
    </row>
    <row r="4499" customFormat="false" ht="13.8" hidden="false" customHeight="false" outlineLevel="0" collapsed="false">
      <c r="A4499" s="4" t="s">
        <v>4507</v>
      </c>
      <c r="B4499" s="1" t="n">
        <v>175</v>
      </c>
      <c r="C4499" s="1" t="n">
        <v>100</v>
      </c>
      <c r="D4499" s="1" t="n">
        <v>130.208333333333</v>
      </c>
      <c r="E4499" s="1" t="n">
        <v>90.625</v>
      </c>
      <c r="F4499" s="1" t="n">
        <v>146.913580246914</v>
      </c>
      <c r="G4499" s="1" t="n">
        <v>81.9047619047619</v>
      </c>
      <c r="H4499" s="1" t="n">
        <v>57.1428571428571</v>
      </c>
      <c r="I4499" s="1" t="n">
        <v>108.294930875576</v>
      </c>
      <c r="J4499" s="0" t="n">
        <f aca="false">MEDIAN($B4499:$H4499)</f>
        <v>100</v>
      </c>
    </row>
    <row r="4500" customFormat="false" ht="13.8" hidden="false" customHeight="false" outlineLevel="0" collapsed="false">
      <c r="A4500" s="4" t="s">
        <v>4508</v>
      </c>
      <c r="B4500" s="1" t="n">
        <v>280.487804878049</v>
      </c>
      <c r="C4500" s="1" t="n">
        <v>138.181818181818</v>
      </c>
      <c r="D4500" s="1" t="n">
        <v>96.8253968253968</v>
      </c>
      <c r="E4500" s="1" t="n">
        <v>96.8253968253968</v>
      </c>
      <c r="F4500" s="1" t="n">
        <v>103.703703703704</v>
      </c>
      <c r="G4500" s="1" t="n">
        <v>76.3157894736842</v>
      </c>
      <c r="H4500" s="1" t="n">
        <v>75</v>
      </c>
      <c r="I4500" s="1" t="n">
        <v>113.084112149533</v>
      </c>
      <c r="J4500" s="0" t="n">
        <f aca="false">MEDIAN($B4500:$H4500)</f>
        <v>96.8253968253968</v>
      </c>
    </row>
    <row r="4501" customFormat="false" ht="13.8" hidden="false" customHeight="false" outlineLevel="0" collapsed="false">
      <c r="A4501" s="4" t="s">
        <v>4509</v>
      </c>
      <c r="B4501" s="1" t="n">
        <v>127.956989247312</v>
      </c>
      <c r="C4501" s="1" t="n">
        <v>79.3814432989691</v>
      </c>
      <c r="D4501" s="1" t="n">
        <v>158.974358974359</v>
      </c>
      <c r="E4501" s="1" t="n">
        <v>97.4358974358974</v>
      </c>
      <c r="F4501" s="1" t="n">
        <v>130.864197530864</v>
      </c>
      <c r="G4501" s="1" t="n">
        <v>92.4528301886792</v>
      </c>
      <c r="H4501" s="1" t="n">
        <v>125.471698113208</v>
      </c>
      <c r="I4501" s="1" t="n">
        <v>114.71048513302</v>
      </c>
      <c r="J4501" s="0" t="n">
        <f aca="false">MEDIAN($B4501:$H4501)</f>
        <v>125.471698113208</v>
      </c>
    </row>
    <row r="4502" customFormat="false" ht="13.8" hidden="false" customHeight="false" outlineLevel="0" collapsed="false">
      <c r="A4502" s="4" t="s">
        <v>4510</v>
      </c>
      <c r="B4502" s="1" t="n">
        <v>156.25</v>
      </c>
      <c r="C4502" s="1" t="n">
        <v>109.375</v>
      </c>
      <c r="D4502" s="1" t="n">
        <v>28.8888888888889</v>
      </c>
      <c r="E4502" s="1" t="n">
        <v>26.6666666666667</v>
      </c>
      <c r="F4502" s="1" t="n">
        <v>102.439024390244</v>
      </c>
      <c r="G4502" s="1" t="n">
        <v>81.0810810810811</v>
      </c>
      <c r="H4502" s="1" t="n">
        <v>108.108108108108</v>
      </c>
      <c r="I4502" s="1" t="n">
        <v>82.5278810408922</v>
      </c>
      <c r="J4502" s="0" t="n">
        <f aca="false">MEDIAN($B4502:$H4502)</f>
        <v>102.439024390244</v>
      </c>
    </row>
    <row r="4503" customFormat="false" ht="13.8" hidden="false" customHeight="false" outlineLevel="0" collapsed="false">
      <c r="A4503" s="4" t="s">
        <v>4511</v>
      </c>
      <c r="B4503" s="1" t="n">
        <v>117.241379310345</v>
      </c>
      <c r="C4503" s="1" t="n">
        <v>95.1612903225806</v>
      </c>
      <c r="D4503" s="1" t="n">
        <v>116.755319148936</v>
      </c>
      <c r="E4503" s="1" t="n">
        <v>78.1914893617021</v>
      </c>
      <c r="F4503" s="1" t="n">
        <v>86.6666666666667</v>
      </c>
      <c r="G4503" s="1" t="n">
        <v>88.9929742388759</v>
      </c>
      <c r="H4503" s="1" t="n">
        <v>75.8782201405152</v>
      </c>
      <c r="I4503" s="1" t="n">
        <v>93.188622754491</v>
      </c>
      <c r="J4503" s="0" t="n">
        <f aca="false">MEDIAN($B4503:$H4503)</f>
        <v>88.9929742388759</v>
      </c>
    </row>
    <row r="4504" customFormat="false" ht="13.8" hidden="false" customHeight="false" outlineLevel="0" collapsed="false">
      <c r="A4504" s="4" t="s">
        <v>4512</v>
      </c>
      <c r="B4504" s="1" t="n">
        <v>111.111111111111</v>
      </c>
      <c r="C4504" s="1" t="n">
        <v>175</v>
      </c>
      <c r="D4504" s="1" t="n">
        <v>73.8095238095238</v>
      </c>
      <c r="E4504" s="1" t="n">
        <v>28.5714285714286</v>
      </c>
      <c r="F4504" s="1" t="n">
        <v>192.307692307692</v>
      </c>
      <c r="G4504" s="1" t="n">
        <v>94.5945945945946</v>
      </c>
      <c r="H4504" s="1" t="n">
        <v>97.2972972972973</v>
      </c>
      <c r="I4504" s="1" t="n">
        <v>97.8260869565217</v>
      </c>
      <c r="J4504" s="0" t="n">
        <f aca="false">MEDIAN($B4504:$H4504)</f>
        <v>97.2972972972973</v>
      </c>
    </row>
    <row r="4505" customFormat="false" ht="13.8" hidden="false" customHeight="false" outlineLevel="0" collapsed="false">
      <c r="A4505" s="4" t="s">
        <v>4513</v>
      </c>
      <c r="B4505" s="1" t="n">
        <v>0</v>
      </c>
      <c r="C4505" s="1" t="n">
        <v>255.555555555556</v>
      </c>
      <c r="D4505" s="1" t="n">
        <v>76.7676767676768</v>
      </c>
      <c r="E4505" s="1" t="n">
        <v>69.6969696969697</v>
      </c>
      <c r="F4505" s="1" t="n">
        <v>85.3932584269663</v>
      </c>
      <c r="G4505" s="1" t="n">
        <v>112.222222222222</v>
      </c>
      <c r="H4505" s="1" t="n">
        <v>114.444444444444</v>
      </c>
      <c r="I4505" s="1" t="n">
        <v>94.1176470588235</v>
      </c>
      <c r="J4505" s="0" t="n">
        <f aca="false">MEDIAN($B4505:$H4505)</f>
        <v>85.3932584269663</v>
      </c>
    </row>
    <row r="4506" customFormat="false" ht="13.8" hidden="false" customHeight="false" outlineLevel="0" collapsed="false">
      <c r="A4506" s="4" t="s">
        <v>4514</v>
      </c>
      <c r="B4506" s="1" t="n">
        <v>86.5853658536585</v>
      </c>
      <c r="C4506" s="1" t="n">
        <v>85.5072463768116</v>
      </c>
      <c r="D4506" s="1" t="n">
        <v>115.254237288136</v>
      </c>
      <c r="E4506" s="1" t="n">
        <v>103.389830508475</v>
      </c>
      <c r="F4506" s="1" t="n">
        <v>131.746031746032</v>
      </c>
      <c r="G4506" s="1" t="n">
        <v>80.7228915662651</v>
      </c>
      <c r="H4506" s="1" t="n">
        <v>114.457831325301</v>
      </c>
      <c r="I4506" s="1" t="n">
        <v>101.204819277108</v>
      </c>
      <c r="J4506" s="0" t="n">
        <f aca="false">MEDIAN($B4506:$H4506)</f>
        <v>103.389830508475</v>
      </c>
    </row>
    <row r="4507" customFormat="false" ht="13.8" hidden="false" customHeight="false" outlineLevel="0" collapsed="false">
      <c r="A4507" s="4" t="s">
        <v>4515</v>
      </c>
      <c r="B4507" s="1" t="n">
        <v>162.737642585551</v>
      </c>
      <c r="C4507" s="1" t="n">
        <v>128.082191780822</v>
      </c>
      <c r="D4507" s="1" t="n">
        <v>61.9217081850534</v>
      </c>
      <c r="E4507" s="1" t="n">
        <v>143.060498220641</v>
      </c>
      <c r="F4507" s="1" t="n">
        <v>105.367231638418</v>
      </c>
      <c r="G4507" s="1" t="n">
        <v>78.9473684210526</v>
      </c>
      <c r="H4507" s="1" t="n">
        <v>91.0526315789474</v>
      </c>
      <c r="I4507" s="1" t="n">
        <v>107.440609592111</v>
      </c>
      <c r="J4507" s="0" t="n">
        <f aca="false">MEDIAN($B4507:$H4507)</f>
        <v>105.367231638418</v>
      </c>
    </row>
    <row r="4508" customFormat="false" ht="13.8" hidden="false" customHeight="false" outlineLevel="0" collapsed="false">
      <c r="A4508" s="4" t="s">
        <v>4516</v>
      </c>
      <c r="B4508" s="1" t="n">
        <v>93.050193050193</v>
      </c>
      <c r="C4508" s="1" t="n">
        <v>113.533834586466</v>
      </c>
      <c r="D4508" s="1" t="n">
        <v>113.584905660377</v>
      </c>
      <c r="E4508" s="1" t="n">
        <v>107.547169811321</v>
      </c>
      <c r="F4508" s="1" t="n">
        <v>101.320132013201</v>
      </c>
      <c r="G4508" s="1" t="n">
        <v>107.741935483871</v>
      </c>
      <c r="H4508" s="1" t="n">
        <v>114.193548387097</v>
      </c>
      <c r="I4508" s="1" t="n">
        <v>107.381193124368</v>
      </c>
      <c r="J4508" s="0" t="n">
        <f aca="false">MEDIAN($B4508:$H4508)</f>
        <v>107.741935483871</v>
      </c>
    </row>
    <row r="4509" customFormat="false" ht="13.8" hidden="false" customHeight="false" outlineLevel="0" collapsed="false">
      <c r="A4509" s="4" t="s">
        <v>4517</v>
      </c>
      <c r="B4509" s="1" t="n">
        <v>162.068965517241</v>
      </c>
      <c r="C4509" s="1" t="n">
        <v>80.8510638297872</v>
      </c>
      <c r="D4509" s="1" t="n">
        <v>133.333333333333</v>
      </c>
      <c r="E4509" s="1" t="n">
        <v>117.948717948718</v>
      </c>
      <c r="F4509" s="1" t="n">
        <v>87.1794871794872</v>
      </c>
      <c r="G4509" s="1" t="n">
        <v>143.243243243243</v>
      </c>
      <c r="H4509" s="1" t="n">
        <v>97.2972972972973</v>
      </c>
      <c r="I4509" s="1" t="n">
        <v>114.606741573034</v>
      </c>
      <c r="J4509" s="0" t="n">
        <f aca="false">MEDIAN($B4509:$H4509)</f>
        <v>117.948717948718</v>
      </c>
    </row>
    <row r="4510" customFormat="false" ht="13.8" hidden="false" customHeight="false" outlineLevel="0" collapsed="false">
      <c r="A4510" s="4" t="s">
        <v>4518</v>
      </c>
      <c r="B4510" s="1" t="n">
        <v>124.489795918367</v>
      </c>
      <c r="C4510" s="1" t="n">
        <v>57.9710144927536</v>
      </c>
      <c r="D4510" s="1" t="n">
        <v>38.0281690140845</v>
      </c>
      <c r="E4510" s="1" t="n">
        <v>40.8450704225352</v>
      </c>
      <c r="F4510" s="1" t="n">
        <v>130.909090909091</v>
      </c>
      <c r="G4510" s="1" t="n">
        <v>83.5443037974684</v>
      </c>
      <c r="H4510" s="1" t="n">
        <v>51.8987341772152</v>
      </c>
      <c r="I4510" s="1" t="n">
        <v>71.0359408033827</v>
      </c>
      <c r="J4510" s="0" t="n">
        <f aca="false">MEDIAN($B4510:$H4510)</f>
        <v>57.9710144927536</v>
      </c>
    </row>
    <row r="4511" customFormat="false" ht="13.8" hidden="false" customHeight="false" outlineLevel="0" collapsed="false">
      <c r="A4511" s="4" t="s">
        <v>4519</v>
      </c>
      <c r="B4511" s="1" t="n">
        <v>85.7142857142857</v>
      </c>
      <c r="C4511" s="1" t="n">
        <v>100</v>
      </c>
      <c r="D4511" s="1" t="n">
        <v>127.272727272727</v>
      </c>
      <c r="E4511" s="1" t="n">
        <v>66.6666666666667</v>
      </c>
      <c r="F4511" s="1" t="n">
        <v>140</v>
      </c>
      <c r="G4511" s="1" t="n">
        <v>96.6666666666667</v>
      </c>
      <c r="H4511" s="1" t="n">
        <v>166.666666666667</v>
      </c>
      <c r="I4511" s="1" t="n">
        <v>110.194174757282</v>
      </c>
      <c r="J4511" s="0" t="n">
        <f aca="false">MEDIAN($B4511:$H4511)</f>
        <v>100</v>
      </c>
    </row>
    <row r="4512" customFormat="false" ht="13.8" hidden="false" customHeight="false" outlineLevel="0" collapsed="false">
      <c r="A4512" s="4" t="s">
        <v>4520</v>
      </c>
      <c r="B4512" s="1" t="n">
        <v>98.050139275766</v>
      </c>
      <c r="C4512" s="1" t="n">
        <v>114.97005988024</v>
      </c>
      <c r="D4512" s="1" t="n">
        <v>80.9523809523809</v>
      </c>
      <c r="E4512" s="1" t="n">
        <v>119.84126984127</v>
      </c>
      <c r="F4512" s="1" t="n">
        <v>122.959183673469</v>
      </c>
      <c r="G4512" s="1" t="n">
        <v>111.002444987775</v>
      </c>
      <c r="H4512" s="1" t="n">
        <v>93.6430317848411</v>
      </c>
      <c r="I4512" s="1" t="n">
        <v>105.82925911997</v>
      </c>
      <c r="J4512" s="0" t="n">
        <f aca="false">MEDIAN($B4512:$H4512)</f>
        <v>111.002444987775</v>
      </c>
    </row>
    <row r="4513" customFormat="false" ht="13.8" hidden="false" customHeight="false" outlineLevel="0" collapsed="false">
      <c r="A4513" s="4" t="s">
        <v>4521</v>
      </c>
      <c r="B4513" s="1" t="n">
        <v>96.1038961038961</v>
      </c>
      <c r="C4513" s="1" t="n">
        <v>63.5135135135135</v>
      </c>
      <c r="D4513" s="1" t="n">
        <v>116.923076923077</v>
      </c>
      <c r="E4513" s="1" t="n">
        <v>73.8461538461538</v>
      </c>
      <c r="F4513" s="1" t="n">
        <v>85.7142857142857</v>
      </c>
      <c r="G4513" s="1" t="n">
        <v>110.526315789474</v>
      </c>
      <c r="H4513" s="1" t="n">
        <v>112.280701754386</v>
      </c>
      <c r="I4513" s="1" t="n">
        <v>93.1263858093126</v>
      </c>
      <c r="J4513" s="0" t="n">
        <f aca="false">MEDIAN($B4513:$H4513)</f>
        <v>96.1038961038961</v>
      </c>
    </row>
    <row r="4514" customFormat="false" ht="13.8" hidden="false" customHeight="false" outlineLevel="0" collapsed="false">
      <c r="A4514" s="4" t="s">
        <v>4522</v>
      </c>
      <c r="B4514" s="1" t="n">
        <v>110.204081632653</v>
      </c>
      <c r="C4514" s="1" t="n">
        <v>96.4285714285714</v>
      </c>
      <c r="D4514" s="1" t="n">
        <v>162.790697674419</v>
      </c>
      <c r="E4514" s="1" t="n">
        <v>111.627906976744</v>
      </c>
      <c r="F4514" s="1" t="n">
        <v>95.4545454545455</v>
      </c>
      <c r="G4514" s="1" t="n">
        <v>106.451612903226</v>
      </c>
      <c r="H4514" s="1" t="n">
        <v>75.8064516129032</v>
      </c>
      <c r="I4514" s="1" t="n">
        <v>105.511811023622</v>
      </c>
      <c r="J4514" s="0" t="n">
        <f aca="false">MEDIAN($B4514:$H4514)</f>
        <v>106.451612903226</v>
      </c>
    </row>
    <row r="4515" customFormat="false" ht="13.8" hidden="false" customHeight="false" outlineLevel="0" collapsed="false">
      <c r="A4515" s="4" t="s">
        <v>4523</v>
      </c>
      <c r="B4515" s="1" t="n">
        <v>82.0652173913043</v>
      </c>
      <c r="C4515" s="1" t="n">
        <v>108.843537414966</v>
      </c>
      <c r="D4515" s="1" t="n">
        <v>133.070866141732</v>
      </c>
      <c r="E4515" s="1" t="n">
        <v>122.834645669291</v>
      </c>
      <c r="F4515" s="1" t="n">
        <v>114.765100671141</v>
      </c>
      <c r="G4515" s="1" t="n">
        <v>111.627906976744</v>
      </c>
      <c r="H4515" s="1" t="n">
        <v>75.5813953488372</v>
      </c>
      <c r="I4515" s="1" t="n">
        <v>104.730983302412</v>
      </c>
      <c r="J4515" s="0" t="n">
        <f aca="false">MEDIAN($B4515:$H4515)</f>
        <v>111.627906976744</v>
      </c>
    </row>
    <row r="4516" customFormat="false" ht="13.8" hidden="false" customHeight="false" outlineLevel="0" collapsed="false">
      <c r="A4516" s="4" t="s">
        <v>4524</v>
      </c>
      <c r="B4516" s="1" t="n">
        <v>140.825688073395</v>
      </c>
      <c r="C4516" s="1" t="n">
        <v>83.9506172839506</v>
      </c>
      <c r="D4516" s="1" t="n">
        <v>7.23404255319149</v>
      </c>
      <c r="E4516" s="1" t="n">
        <v>83.4042553191489</v>
      </c>
      <c r="F4516" s="1" t="n">
        <v>69.3430656934307</v>
      </c>
      <c r="G4516" s="1" t="n">
        <v>75.4646840148699</v>
      </c>
      <c r="H4516" s="1" t="n">
        <v>95.1672862453532</v>
      </c>
      <c r="I4516" s="1" t="n">
        <v>78.77223178428</v>
      </c>
      <c r="J4516" s="0" t="n">
        <f aca="false">MEDIAN($B4516:$H4516)</f>
        <v>83.4042553191489</v>
      </c>
    </row>
    <row r="4517" customFormat="false" ht="13.8" hidden="false" customHeight="false" outlineLevel="0" collapsed="false">
      <c r="A4517" s="4" t="s">
        <v>4525</v>
      </c>
      <c r="B4517" s="1" t="n">
        <v>96.2524654832347</v>
      </c>
      <c r="C4517" s="1" t="n">
        <v>87.4709976798144</v>
      </c>
      <c r="D4517" s="1" t="n">
        <v>84.5977011494253</v>
      </c>
      <c r="E4517" s="1" t="n">
        <v>89.1954022988506</v>
      </c>
      <c r="F4517" s="1" t="n">
        <v>89.0862944162437</v>
      </c>
      <c r="G4517" s="1" t="n">
        <v>115.681233933162</v>
      </c>
      <c r="H4517" s="1" t="n">
        <v>115.681233933162</v>
      </c>
      <c r="I4517" s="1" t="n">
        <v>96.3758389261745</v>
      </c>
      <c r="J4517" s="0" t="n">
        <f aca="false">MEDIAN($B4517:$H4517)</f>
        <v>89.1954022988506</v>
      </c>
    </row>
    <row r="4518" customFormat="false" ht="13.8" hidden="false" customHeight="false" outlineLevel="0" collapsed="false">
      <c r="A4518" s="4" t="s">
        <v>4526</v>
      </c>
      <c r="B4518" s="1" t="n">
        <v>83.265306122449</v>
      </c>
      <c r="C4518" s="1" t="n">
        <v>100.900900900901</v>
      </c>
      <c r="D4518" s="1" t="n">
        <v>99.5744680851064</v>
      </c>
      <c r="E4518" s="1" t="n">
        <v>99.1489361702128</v>
      </c>
      <c r="F4518" s="1" t="n">
        <v>97.0338983050847</v>
      </c>
      <c r="G4518" s="1" t="n">
        <v>95.2789699570815</v>
      </c>
      <c r="H4518" s="1" t="n">
        <v>82.4034334763949</v>
      </c>
      <c r="I4518" s="1" t="n">
        <v>93.8377059182428</v>
      </c>
      <c r="J4518" s="0" t="n">
        <f aca="false">MEDIAN($B4518:$H4518)</f>
        <v>97.0338983050847</v>
      </c>
    </row>
    <row r="4519" customFormat="false" ht="13.8" hidden="false" customHeight="false" outlineLevel="0" collapsed="false">
      <c r="A4519" s="4" t="s">
        <v>4527</v>
      </c>
      <c r="B4519" s="1" t="n">
        <v>132</v>
      </c>
      <c r="C4519" s="1" t="n">
        <v>103.571428571429</v>
      </c>
      <c r="D4519" s="1" t="n">
        <v>127.397260273973</v>
      </c>
      <c r="E4519" s="1" t="n">
        <v>175.342465753425</v>
      </c>
      <c r="F4519" s="1" t="n">
        <v>59.6638655462185</v>
      </c>
      <c r="G4519" s="1" t="n">
        <v>98.9795918367347</v>
      </c>
      <c r="H4519" s="1" t="n">
        <v>79.5918367346939</v>
      </c>
      <c r="I4519" s="1" t="n">
        <v>105.322580645161</v>
      </c>
      <c r="J4519" s="0" t="n">
        <f aca="false">MEDIAN($B4519:$H4519)</f>
        <v>103.571428571429</v>
      </c>
    </row>
    <row r="4520" customFormat="false" ht="13.8" hidden="false" customHeight="false" outlineLevel="0" collapsed="false">
      <c r="A4520" s="4" t="s">
        <v>4528</v>
      </c>
      <c r="B4520" s="1" t="n">
        <v>107.692307692308</v>
      </c>
      <c r="C4520" s="1" t="n">
        <v>112.5</v>
      </c>
      <c r="D4520" s="1" t="n">
        <v>52.9411764705882</v>
      </c>
      <c r="E4520" s="1" t="n">
        <v>64.7058823529412</v>
      </c>
      <c r="F4520" s="1" t="n">
        <v>150</v>
      </c>
      <c r="G4520" s="1" t="n">
        <v>111.111111111111</v>
      </c>
      <c r="H4520" s="1" t="n">
        <v>72.2222222222222</v>
      </c>
      <c r="I4520" s="1" t="n">
        <v>93.8053097345133</v>
      </c>
      <c r="J4520" s="0" t="n">
        <f aca="false">MEDIAN($B4520:$H4520)</f>
        <v>107.692307692308</v>
      </c>
    </row>
    <row r="4521" customFormat="false" ht="13.8" hidden="false" customHeight="false" outlineLevel="0" collapsed="false">
      <c r="A4521" s="4" t="s">
        <v>4529</v>
      </c>
      <c r="B4521" s="1" t="n">
        <v>104.186046511628</v>
      </c>
      <c r="C4521" s="1" t="n">
        <v>93.6073059360731</v>
      </c>
      <c r="D4521" s="1" t="n">
        <v>135.609756097561</v>
      </c>
      <c r="E4521" s="1" t="n">
        <v>104.878048780488</v>
      </c>
      <c r="F4521" s="1" t="n">
        <v>88.3620689655172</v>
      </c>
      <c r="G4521" s="1" t="n">
        <v>94.4444444444444</v>
      </c>
      <c r="H4521" s="1" t="n">
        <v>125</v>
      </c>
      <c r="I4521" s="1" t="n">
        <v>106.167108753316</v>
      </c>
      <c r="J4521" s="0" t="n">
        <f aca="false">MEDIAN($B4521:$H4521)</f>
        <v>104.186046511628</v>
      </c>
    </row>
    <row r="4522" customFormat="false" ht="13.8" hidden="false" customHeight="false" outlineLevel="0" collapsed="false">
      <c r="A4522" s="4" t="s">
        <v>4530</v>
      </c>
      <c r="B4522" s="1" t="n">
        <v>127.272727272727</v>
      </c>
      <c r="C4522" s="1" t="n">
        <v>100</v>
      </c>
      <c r="D4522" s="1" t="n">
        <v>120</v>
      </c>
      <c r="E4522" s="1" t="n">
        <v>113.333333333333</v>
      </c>
      <c r="F4522" s="1" t="n">
        <v>62.8571428571429</v>
      </c>
      <c r="G4522" s="1" t="n">
        <v>60.8695652173913</v>
      </c>
      <c r="H4522" s="1" t="n">
        <v>156.521739130435</v>
      </c>
      <c r="I4522" s="1" t="n">
        <v>103.684210526316</v>
      </c>
      <c r="J4522" s="0" t="n">
        <f aca="false">MEDIAN($B4522:$H4522)</f>
        <v>113.333333333333</v>
      </c>
    </row>
    <row r="4523" customFormat="false" ht="13.8" hidden="false" customHeight="false" outlineLevel="0" collapsed="false">
      <c r="A4523" s="4" t="s">
        <v>4531</v>
      </c>
      <c r="B4523" s="1" t="n">
        <v>132.352941176471</v>
      </c>
      <c r="C4523" s="1" t="n">
        <v>70.9677419354839</v>
      </c>
      <c r="D4523" s="1" t="n">
        <v>140.740740740741</v>
      </c>
      <c r="E4523" s="1" t="n">
        <v>111.111111111111</v>
      </c>
      <c r="F4523" s="1" t="n">
        <v>115.151515151515</v>
      </c>
      <c r="G4523" s="1" t="n">
        <v>97.1428571428571</v>
      </c>
      <c r="H4523" s="1" t="n">
        <v>122.857142857143</v>
      </c>
      <c r="I4523" s="1" t="n">
        <v>112.612612612613</v>
      </c>
      <c r="J4523" s="0" t="n">
        <f aca="false">MEDIAN($B4523:$H4523)</f>
        <v>115.151515151515</v>
      </c>
    </row>
    <row r="4524" customFormat="false" ht="13.8" hidden="false" customHeight="false" outlineLevel="0" collapsed="false">
      <c r="A4524" s="4" t="s">
        <v>4532</v>
      </c>
      <c r="B4524" s="1" t="n">
        <v>106.299212598425</v>
      </c>
      <c r="C4524" s="1" t="n">
        <v>123.489932885906</v>
      </c>
      <c r="D4524" s="1" t="n">
        <v>76.984126984127</v>
      </c>
      <c r="E4524" s="1" t="n">
        <v>92.0634920634921</v>
      </c>
      <c r="F4524" s="1" t="n">
        <v>94.8905109489051</v>
      </c>
      <c r="G4524" s="1" t="n">
        <v>108.391608391608</v>
      </c>
      <c r="H4524" s="1" t="n">
        <v>87.4125874125874</v>
      </c>
      <c r="I4524" s="1" t="n">
        <v>99.0536277602524</v>
      </c>
      <c r="J4524" s="0" t="n">
        <f aca="false">MEDIAN($B4524:$H4524)</f>
        <v>94.8905109489051</v>
      </c>
    </row>
    <row r="4525" customFormat="false" ht="13.8" hidden="false" customHeight="false" outlineLevel="0" collapsed="false">
      <c r="A4525" s="4" t="s">
        <v>4533</v>
      </c>
      <c r="B4525" s="1" t="n">
        <v>132.258064516129</v>
      </c>
      <c r="C4525" s="1" t="n">
        <v>91.6666666666667</v>
      </c>
      <c r="D4525" s="1" t="n">
        <v>96</v>
      </c>
      <c r="E4525" s="1" t="n">
        <v>80</v>
      </c>
      <c r="F4525" s="1" t="n">
        <v>86.6666666666667</v>
      </c>
      <c r="G4525" s="1" t="n">
        <v>106.060606060606</v>
      </c>
      <c r="H4525" s="1" t="n">
        <v>145.454545454545</v>
      </c>
      <c r="I4525" s="1" t="n">
        <v>107.462686567164</v>
      </c>
      <c r="J4525" s="0" t="n">
        <f aca="false">MEDIAN($B4525:$H4525)</f>
        <v>96</v>
      </c>
    </row>
    <row r="4526" customFormat="false" ht="13.8" hidden="false" customHeight="false" outlineLevel="0" collapsed="false">
      <c r="A4526" s="4" t="s">
        <v>4534</v>
      </c>
      <c r="B4526" s="1" t="n">
        <v>133.898305084746</v>
      </c>
      <c r="C4526" s="1" t="n">
        <v>86.8852459016394</v>
      </c>
      <c r="D4526" s="1" t="n">
        <v>82.3529411764706</v>
      </c>
      <c r="E4526" s="1" t="n">
        <v>69.4117647058823</v>
      </c>
      <c r="F4526" s="1" t="n">
        <v>92.9577464788732</v>
      </c>
      <c r="G4526" s="1" t="n">
        <v>86.6666666666667</v>
      </c>
      <c r="H4526" s="1" t="n">
        <v>84</v>
      </c>
      <c r="I4526" s="1" t="n">
        <v>89.041095890411</v>
      </c>
      <c r="J4526" s="0" t="n">
        <f aca="false">MEDIAN($B4526:$H4526)</f>
        <v>86.6666666666667</v>
      </c>
    </row>
    <row r="4527" customFormat="false" ht="13.8" hidden="false" customHeight="false" outlineLevel="0" collapsed="false">
      <c r="A4527" s="4" t="s">
        <v>4535</v>
      </c>
      <c r="B4527" s="1" t="n">
        <v>77.0114942528736</v>
      </c>
      <c r="C4527" s="1" t="n">
        <v>117.460317460317</v>
      </c>
      <c r="D4527" s="1" t="n">
        <v>81.7073170731707</v>
      </c>
      <c r="E4527" s="1" t="n">
        <v>75.609756097561</v>
      </c>
      <c r="F4527" s="1" t="n">
        <v>93.8271604938272</v>
      </c>
      <c r="G4527" s="1" t="n">
        <v>72.3404255319149</v>
      </c>
      <c r="H4527" s="1" t="n">
        <v>63.8297872340426</v>
      </c>
      <c r="I4527" s="1" t="n">
        <v>81.303602058319</v>
      </c>
      <c r="J4527" s="0" t="n">
        <f aca="false">MEDIAN($B4527:$H4527)</f>
        <v>77.0114942528736</v>
      </c>
    </row>
    <row r="4528" customFormat="false" ht="13.8" hidden="false" customHeight="false" outlineLevel="0" collapsed="false">
      <c r="A4528" s="4" t="s">
        <v>4536</v>
      </c>
      <c r="B4528" s="1" t="n">
        <v>122.222222222222</v>
      </c>
      <c r="C4528" s="1" t="n">
        <v>109.756097560976</v>
      </c>
      <c r="D4528" s="1" t="n">
        <v>109.411764705882</v>
      </c>
      <c r="E4528" s="1" t="n">
        <v>105.882352941176</v>
      </c>
      <c r="F4528" s="1" t="n">
        <v>109.52380952381</v>
      </c>
      <c r="G4528" s="1" t="n">
        <v>64.2857142857143</v>
      </c>
      <c r="H4528" s="1" t="n">
        <v>98.2142857142857</v>
      </c>
      <c r="I4528" s="1" t="n">
        <v>100.474683544304</v>
      </c>
      <c r="J4528" s="0" t="n">
        <f aca="false">MEDIAN($B4528:$H4528)</f>
        <v>109.411764705882</v>
      </c>
    </row>
    <row r="4529" customFormat="false" ht="13.8" hidden="false" customHeight="false" outlineLevel="0" collapsed="false">
      <c r="A4529" s="4" t="s">
        <v>4537</v>
      </c>
      <c r="B4529" s="1" t="n">
        <v>109.565217391304</v>
      </c>
      <c r="C4529" s="1" t="n">
        <v>123.853211009174</v>
      </c>
      <c r="D4529" s="1" t="n">
        <v>105.511811023622</v>
      </c>
      <c r="E4529" s="1" t="n">
        <v>18.1102362204724</v>
      </c>
      <c r="F4529" s="1" t="n">
        <v>101.923076923077</v>
      </c>
      <c r="G4529" s="1" t="n">
        <v>102.020202020202</v>
      </c>
      <c r="H4529" s="1" t="n">
        <v>108.080808080808</v>
      </c>
      <c r="I4529" s="1" t="n">
        <v>93.8461538461538</v>
      </c>
      <c r="J4529" s="0" t="n">
        <f aca="false">MEDIAN($B4529:$H4529)</f>
        <v>105.511811023622</v>
      </c>
    </row>
    <row r="4530" customFormat="false" ht="13.8" hidden="false" customHeight="false" outlineLevel="0" collapsed="false">
      <c r="A4530" s="4" t="s">
        <v>4538</v>
      </c>
      <c r="B4530" s="1" t="n">
        <v>142.793296089385</v>
      </c>
      <c r="C4530" s="1" t="n">
        <v>85.1336898395722</v>
      </c>
      <c r="D4530" s="1" t="n">
        <v>95.3434225844005</v>
      </c>
      <c r="E4530" s="1" t="n">
        <v>77.9976717112922</v>
      </c>
      <c r="F4530" s="1" t="n">
        <v>88.673139158576</v>
      </c>
      <c r="G4530" s="1" t="n">
        <v>90.828729281768</v>
      </c>
      <c r="H4530" s="1" t="n">
        <v>91.3812154696133</v>
      </c>
      <c r="I4530" s="1" t="n">
        <v>96.0063643595863</v>
      </c>
      <c r="J4530" s="0" t="n">
        <f aca="false">MEDIAN($B4530:$H4530)</f>
        <v>90.828729281768</v>
      </c>
    </row>
    <row r="4531" customFormat="false" ht="13.8" hidden="false" customHeight="false" outlineLevel="0" collapsed="false">
      <c r="A4531" s="4" t="s">
        <v>4539</v>
      </c>
      <c r="B4531" s="1" t="n">
        <v>113.725490196078</v>
      </c>
      <c r="C4531" s="1" t="n">
        <v>109.615384615385</v>
      </c>
      <c r="D4531" s="1" t="n">
        <v>195.238095238095</v>
      </c>
      <c r="E4531" s="1" t="n">
        <v>135.714285714286</v>
      </c>
      <c r="F4531" s="1" t="n">
        <v>157.692307692308</v>
      </c>
      <c r="G4531" s="1" t="n">
        <v>75.3246753246753</v>
      </c>
      <c r="H4531" s="1" t="n">
        <v>93.5064935064935</v>
      </c>
      <c r="I4531" s="1" t="n">
        <v>118.575063613232</v>
      </c>
      <c r="J4531" s="0" t="n">
        <f aca="false">MEDIAN($B4531:$H4531)</f>
        <v>113.725490196078</v>
      </c>
    </row>
    <row r="4532" customFormat="false" ht="13.8" hidden="false" customHeight="false" outlineLevel="0" collapsed="false">
      <c r="A4532" s="4" t="s">
        <v>4540</v>
      </c>
      <c r="B4532" s="1" t="n">
        <v>96.2093862815885</v>
      </c>
      <c r="C4532" s="1" t="n">
        <v>79.5918367346939</v>
      </c>
      <c r="D4532" s="1" t="n">
        <v>101.367521367521</v>
      </c>
      <c r="E4532" s="1" t="n">
        <v>93.5042735042735</v>
      </c>
      <c r="F4532" s="1" t="n">
        <v>70.7317073170732</v>
      </c>
      <c r="G4532" s="1" t="n">
        <v>90.7563025210084</v>
      </c>
      <c r="H4532" s="1" t="n">
        <v>81.8487394957983</v>
      </c>
      <c r="I4532" s="1" t="n">
        <v>87.6106194690265</v>
      </c>
      <c r="J4532" s="0" t="n">
        <f aca="false">MEDIAN($B4532:$H4532)</f>
        <v>90.7563025210084</v>
      </c>
    </row>
    <row r="4533" customFormat="false" ht="13.8" hidden="false" customHeight="false" outlineLevel="0" collapsed="false">
      <c r="A4533" s="4" t="s">
        <v>4541</v>
      </c>
      <c r="B4533" s="1" t="n">
        <v>113.636363636364</v>
      </c>
      <c r="C4533" s="1" t="n">
        <v>113.636363636364</v>
      </c>
      <c r="D4533" s="1" t="n">
        <v>39.3939393939394</v>
      </c>
      <c r="E4533" s="1" t="n">
        <v>84.8484848484848</v>
      </c>
      <c r="F4533" s="1" t="n">
        <v>54.2857142857143</v>
      </c>
      <c r="G4533" s="1" t="n">
        <v>89.6551724137931</v>
      </c>
      <c r="H4533" s="1" t="n">
        <v>155.172413793103</v>
      </c>
      <c r="I4533" s="1" t="n">
        <v>89.1625615763547</v>
      </c>
      <c r="J4533" s="0" t="n">
        <f aca="false">MEDIAN($B4533:$H4533)</f>
        <v>89.6551724137931</v>
      </c>
    </row>
    <row r="4534" customFormat="false" ht="13.8" hidden="false" customHeight="false" outlineLevel="0" collapsed="false">
      <c r="A4534" s="4" t="s">
        <v>4542</v>
      </c>
      <c r="B4534" s="1" t="n">
        <v>98.1132075471698</v>
      </c>
      <c r="C4534" s="1" t="n">
        <v>128.205128205128</v>
      </c>
      <c r="D4534" s="1" t="n">
        <v>107.407407407407</v>
      </c>
      <c r="E4534" s="1" t="n">
        <v>75.9259259259259</v>
      </c>
      <c r="F4534" s="1" t="n">
        <v>163.414634146341</v>
      </c>
      <c r="G4534" s="1" t="n">
        <v>116.071428571429</v>
      </c>
      <c r="H4534" s="1" t="n">
        <v>105.357142857143</v>
      </c>
      <c r="I4534" s="1" t="n">
        <v>111.048158640227</v>
      </c>
      <c r="J4534" s="0" t="n">
        <f aca="false">MEDIAN($B4534:$H4534)</f>
        <v>107.407407407407</v>
      </c>
    </row>
    <row r="4535" customFormat="false" ht="13.8" hidden="false" customHeight="false" outlineLevel="0" collapsed="false">
      <c r="A4535" s="4" t="s">
        <v>4543</v>
      </c>
      <c r="B4535" s="1" t="n">
        <v>123.655913978495</v>
      </c>
      <c r="C4535" s="1" t="n">
        <v>96.4912280701754</v>
      </c>
      <c r="D4535" s="1" t="n">
        <v>117.272727272727</v>
      </c>
      <c r="E4535" s="1" t="n">
        <v>114.545454545455</v>
      </c>
      <c r="F4535" s="1" t="n">
        <v>115.833333333333</v>
      </c>
      <c r="G4535" s="1" t="n">
        <v>106.766917293233</v>
      </c>
      <c r="H4535" s="1" t="n">
        <v>76.6917293233083</v>
      </c>
      <c r="I4535" s="1" t="n">
        <v>106.150061500615</v>
      </c>
      <c r="J4535" s="0" t="n">
        <f aca="false">MEDIAN($B4535:$H4535)</f>
        <v>114.545454545455</v>
      </c>
    </row>
    <row r="4536" customFormat="false" ht="13.8" hidden="false" customHeight="false" outlineLevel="0" collapsed="false">
      <c r="A4536" s="4" t="s">
        <v>4544</v>
      </c>
      <c r="B4536" s="1" t="n">
        <v>101.724137931034</v>
      </c>
      <c r="C4536" s="1" t="n">
        <v>140.816326530612</v>
      </c>
      <c r="D4536" s="1" t="n">
        <v>104.347826086957</v>
      </c>
      <c r="E4536" s="1" t="n">
        <v>97.8260869565217</v>
      </c>
      <c r="F4536" s="1" t="n">
        <v>106.521739130435</v>
      </c>
      <c r="G4536" s="1" t="n">
        <v>85.1063829787234</v>
      </c>
      <c r="H4536" s="1" t="n">
        <v>129.787234042553</v>
      </c>
      <c r="I4536" s="1" t="n">
        <v>109.439528023599</v>
      </c>
      <c r="J4536" s="0" t="n">
        <f aca="false">MEDIAN($B4536:$H4536)</f>
        <v>104.347826086957</v>
      </c>
    </row>
    <row r="4537" customFormat="false" ht="13.8" hidden="false" customHeight="false" outlineLevel="0" collapsed="false">
      <c r="A4537" s="4" t="s">
        <v>4545</v>
      </c>
      <c r="B4537" s="1" t="n">
        <v>133.802816901408</v>
      </c>
      <c r="C4537" s="1" t="n">
        <v>85.1063829787234</v>
      </c>
      <c r="D4537" s="1" t="n">
        <v>122.093023255814</v>
      </c>
      <c r="E4537" s="1" t="n">
        <v>130.232558139535</v>
      </c>
      <c r="F4537" s="1" t="n">
        <v>81.6326530612245</v>
      </c>
      <c r="G4537" s="1" t="n">
        <v>108.433734939759</v>
      </c>
      <c r="H4537" s="1" t="n">
        <v>134.939759036145</v>
      </c>
      <c r="I4537" s="1" t="n">
        <v>112.146422628952</v>
      </c>
      <c r="J4537" s="0" t="n">
        <f aca="false">MEDIAN($B4537:$H4537)</f>
        <v>122.093023255814</v>
      </c>
    </row>
    <row r="4538" customFormat="false" ht="13.8" hidden="false" customHeight="false" outlineLevel="0" collapsed="false">
      <c r="A4538" s="4" t="s">
        <v>4546</v>
      </c>
      <c r="B4538" s="1" t="n">
        <v>156.410256410256</v>
      </c>
      <c r="C4538" s="1" t="n">
        <v>132.608695652174</v>
      </c>
      <c r="D4538" s="1" t="n">
        <v>125.925925925926</v>
      </c>
      <c r="E4538" s="1" t="n">
        <v>74.0740740740741</v>
      </c>
      <c r="F4538" s="1" t="n">
        <v>110</v>
      </c>
      <c r="G4538" s="1" t="n">
        <v>63.0434782608696</v>
      </c>
      <c r="H4538" s="1" t="n">
        <v>95.6521739130435</v>
      </c>
      <c r="I4538" s="1" t="n">
        <v>106.769230769231</v>
      </c>
      <c r="J4538" s="0" t="n">
        <f aca="false">MEDIAN($B4538:$H4538)</f>
        <v>110</v>
      </c>
    </row>
    <row r="4539" customFormat="false" ht="13.8" hidden="false" customHeight="false" outlineLevel="0" collapsed="false">
      <c r="A4539" s="4" t="s">
        <v>4547</v>
      </c>
      <c r="B4539" s="1" t="n">
        <v>98.4375</v>
      </c>
      <c r="C4539" s="1" t="n">
        <v>86.2068965517241</v>
      </c>
      <c r="D4539" s="1" t="n">
        <v>115.094339622642</v>
      </c>
      <c r="E4539" s="1" t="n">
        <v>111.320754716981</v>
      </c>
      <c r="F4539" s="1" t="n">
        <v>66.0714285714286</v>
      </c>
      <c r="G4539" s="1" t="n">
        <v>111.627906976744</v>
      </c>
      <c r="H4539" s="1" t="n">
        <v>148.837209302326</v>
      </c>
      <c r="I4539" s="1" t="n">
        <v>103.243243243243</v>
      </c>
      <c r="J4539" s="0" t="n">
        <f aca="false">MEDIAN($B4539:$H4539)</f>
        <v>111.320754716981</v>
      </c>
    </row>
    <row r="4540" customFormat="false" ht="13.8" hidden="false" customHeight="false" outlineLevel="0" collapsed="false">
      <c r="A4540" s="4" t="s">
        <v>4548</v>
      </c>
      <c r="B4540" s="1" t="n">
        <v>160.227272727273</v>
      </c>
      <c r="C4540" s="1" t="n">
        <v>104.411764705882</v>
      </c>
      <c r="D4540" s="1" t="n">
        <v>94.2583732057416</v>
      </c>
      <c r="E4540" s="1" t="n">
        <v>78.4688995215311</v>
      </c>
      <c r="F4540" s="1" t="n">
        <v>83.743842364532</v>
      </c>
      <c r="G4540" s="1" t="n">
        <v>83.4123222748815</v>
      </c>
      <c r="H4540" s="1" t="n">
        <v>91.4691943127962</v>
      </c>
      <c r="I4540" s="1" t="n">
        <v>98.0323260716795</v>
      </c>
      <c r="J4540" s="0" t="n">
        <f aca="false">MEDIAN($B4540:$H4540)</f>
        <v>91.4691943127962</v>
      </c>
    </row>
    <row r="4541" customFormat="false" ht="13.8" hidden="false" customHeight="false" outlineLevel="0" collapsed="false">
      <c r="A4541" s="4" t="s">
        <v>4549</v>
      </c>
      <c r="B4541" s="1" t="n">
        <v>96.3815789473684</v>
      </c>
      <c r="C4541" s="1" t="n">
        <v>82.9652996845426</v>
      </c>
      <c r="D4541" s="1" t="n">
        <v>111.553784860558</v>
      </c>
      <c r="E4541" s="1" t="n">
        <v>92.8286852589641</v>
      </c>
      <c r="F4541" s="1" t="n">
        <v>94.4250871080139</v>
      </c>
      <c r="G4541" s="1" t="n">
        <v>100</v>
      </c>
      <c r="H4541" s="1" t="n">
        <v>94.7194719471947</v>
      </c>
      <c r="I4541" s="1" t="n">
        <v>95.734126984127</v>
      </c>
      <c r="J4541" s="0" t="n">
        <f aca="false">MEDIAN($B4541:$H4541)</f>
        <v>94.7194719471947</v>
      </c>
    </row>
    <row r="4542" customFormat="false" ht="13.8" hidden="false" customHeight="false" outlineLevel="0" collapsed="false">
      <c r="A4542" s="4" t="s">
        <v>4550</v>
      </c>
      <c r="B4542" s="1" t="n">
        <v>133.333333333333</v>
      </c>
      <c r="C4542" s="1" t="n">
        <v>42.3076923076923</v>
      </c>
      <c r="D4542" s="1" t="n">
        <v>105.555555555556</v>
      </c>
      <c r="E4542" s="1" t="n">
        <v>133.333333333333</v>
      </c>
      <c r="F4542" s="1" t="n">
        <v>152.631578947368</v>
      </c>
      <c r="G4542" s="1" t="n">
        <v>114.285714285714</v>
      </c>
      <c r="H4542" s="1" t="n">
        <v>121.428571428571</v>
      </c>
      <c r="I4542" s="1" t="n">
        <v>112.422360248447</v>
      </c>
      <c r="J4542" s="0" t="n">
        <f aca="false">MEDIAN($B4542:$H4542)</f>
        <v>121.428571428571</v>
      </c>
    </row>
    <row r="4543" customFormat="false" ht="13.8" hidden="false" customHeight="false" outlineLevel="0" collapsed="false">
      <c r="A4543" s="4" t="s">
        <v>4551</v>
      </c>
      <c r="B4543" s="1" t="n">
        <v>120</v>
      </c>
      <c r="C4543" s="1" t="n">
        <v>95</v>
      </c>
      <c r="D4543" s="1" t="n">
        <v>121.052631578947</v>
      </c>
      <c r="E4543" s="1" t="n">
        <v>110.526315789474</v>
      </c>
      <c r="F4543" s="1" t="n">
        <v>100</v>
      </c>
      <c r="G4543" s="1" t="n">
        <v>59.2592592592593</v>
      </c>
      <c r="H4543" s="1" t="n">
        <v>81.4814814814815</v>
      </c>
      <c r="I4543" s="1" t="n">
        <v>94.8387096774194</v>
      </c>
      <c r="J4543" s="0" t="n">
        <f aca="false">MEDIAN($B4543:$H4543)</f>
        <v>100</v>
      </c>
    </row>
    <row r="4544" customFormat="false" ht="13.8" hidden="false" customHeight="false" outlineLevel="0" collapsed="false">
      <c r="A4544" s="4" t="s">
        <v>4552</v>
      </c>
      <c r="B4544" s="1" t="n">
        <v>130.434782608696</v>
      </c>
      <c r="C4544" s="1" t="n">
        <v>74.4897959183673</v>
      </c>
      <c r="D4544" s="1" t="n">
        <v>18.0851063829787</v>
      </c>
      <c r="E4544" s="1" t="n">
        <v>57.4468085106383</v>
      </c>
      <c r="F4544" s="1" t="n">
        <v>91.8032786885246</v>
      </c>
      <c r="G4544" s="1" t="n">
        <v>109.90990990991</v>
      </c>
      <c r="H4544" s="1" t="n">
        <v>81.981981981982</v>
      </c>
      <c r="I4544" s="1" t="n">
        <v>81.5789473684211</v>
      </c>
      <c r="J4544" s="0" t="n">
        <f aca="false">MEDIAN($B4544:$H4544)</f>
        <v>81.981981981982</v>
      </c>
    </row>
    <row r="4545" customFormat="false" ht="13.8" hidden="false" customHeight="false" outlineLevel="0" collapsed="false">
      <c r="A4545" s="4" t="s">
        <v>4553</v>
      </c>
      <c r="B4545" s="1" t="n">
        <v>119.277108433735</v>
      </c>
      <c r="C4545" s="1" t="n">
        <v>105.263157894737</v>
      </c>
      <c r="D4545" s="1" t="n">
        <v>135.555555555556</v>
      </c>
      <c r="E4545" s="1" t="n">
        <v>107.777777777778</v>
      </c>
      <c r="F4545" s="1" t="n">
        <v>89.247311827957</v>
      </c>
      <c r="G4545" s="1" t="n">
        <v>125.581395348837</v>
      </c>
      <c r="H4545" s="1" t="n">
        <v>117.441860465116</v>
      </c>
      <c r="I4545" s="1" t="n">
        <v>113.964686998395</v>
      </c>
      <c r="J4545" s="0" t="n">
        <f aca="false">MEDIAN($B4545:$H4545)</f>
        <v>117.441860465116</v>
      </c>
    </row>
    <row r="4546" customFormat="false" ht="13.8" hidden="false" customHeight="false" outlineLevel="0" collapsed="false">
      <c r="A4546" s="4" t="s">
        <v>4554</v>
      </c>
      <c r="B4546" s="1" t="n">
        <v>153.846153846154</v>
      </c>
      <c r="C4546" s="1" t="n">
        <v>88.8888888888889</v>
      </c>
      <c r="D4546" s="1" t="n">
        <v>94.1176470588235</v>
      </c>
      <c r="E4546" s="1" t="n">
        <v>100</v>
      </c>
      <c r="F4546" s="1" t="n">
        <v>123.529411764706</v>
      </c>
      <c r="G4546" s="1" t="n">
        <v>107.317073170732</v>
      </c>
      <c r="H4546" s="1" t="n">
        <v>65.8536585365854</v>
      </c>
      <c r="I4546" s="1" t="n">
        <v>102.032520325203</v>
      </c>
      <c r="J4546" s="0" t="n">
        <f aca="false">MEDIAN($B4546:$H4546)</f>
        <v>100</v>
      </c>
    </row>
    <row r="4547" customFormat="false" ht="13.8" hidden="false" customHeight="false" outlineLevel="0" collapsed="false">
      <c r="A4547" s="4" t="s">
        <v>4555</v>
      </c>
      <c r="B4547" s="1" t="n">
        <v>91.6666666666667</v>
      </c>
      <c r="C4547" s="1" t="n">
        <v>200</v>
      </c>
      <c r="D4547" s="1" t="n">
        <v>57.6923076923077</v>
      </c>
      <c r="E4547" s="1" t="n">
        <v>76.9230769230769</v>
      </c>
      <c r="F4547" s="1" t="n">
        <v>73.6842105263158</v>
      </c>
      <c r="G4547" s="1" t="n">
        <v>138.461538461538</v>
      </c>
      <c r="H4547" s="1" t="n">
        <v>184.615384615385</v>
      </c>
      <c r="I4547" s="1" t="n">
        <v>102.272727272727</v>
      </c>
      <c r="J4547" s="0" t="n">
        <f aca="false">MEDIAN($B4547:$H4547)</f>
        <v>91.6666666666667</v>
      </c>
    </row>
    <row r="4548" customFormat="false" ht="13.8" hidden="false" customHeight="false" outlineLevel="0" collapsed="false">
      <c r="A4548" s="4" t="s">
        <v>4556</v>
      </c>
      <c r="B4548" s="1" t="n">
        <v>126.459143968872</v>
      </c>
      <c r="C4548" s="1" t="n">
        <v>94.3333333333333</v>
      </c>
      <c r="D4548" s="1" t="n">
        <v>97.9310344827586</v>
      </c>
      <c r="E4548" s="1" t="n">
        <v>91.3793103448276</v>
      </c>
      <c r="F4548" s="1" t="n">
        <v>106.953642384106</v>
      </c>
      <c r="G4548" s="1" t="n">
        <v>115.66265060241</v>
      </c>
      <c r="H4548" s="1" t="n">
        <v>90.0602409638554</v>
      </c>
      <c r="I4548" s="1" t="n">
        <v>102.853067047076</v>
      </c>
      <c r="J4548" s="0" t="n">
        <f aca="false">MEDIAN($B4548:$H4548)</f>
        <v>97.9310344827586</v>
      </c>
    </row>
    <row r="4549" customFormat="false" ht="13.8" hidden="false" customHeight="false" outlineLevel="0" collapsed="false">
      <c r="A4549" s="4" t="s">
        <v>4557</v>
      </c>
      <c r="B4549" s="1" t="n">
        <v>95</v>
      </c>
      <c r="C4549" s="1" t="n">
        <v>117.647058823529</v>
      </c>
      <c r="D4549" s="1" t="n">
        <v>118.918918918919</v>
      </c>
      <c r="E4549" s="1" t="n">
        <v>113.513513513514</v>
      </c>
      <c r="F4549" s="1" t="n">
        <v>71.7948717948718</v>
      </c>
      <c r="G4549" s="1" t="n">
        <v>146.153846153846</v>
      </c>
      <c r="H4549" s="1" t="n">
        <v>146.153846153846</v>
      </c>
      <c r="I4549" s="1" t="n">
        <v>112.133891213389</v>
      </c>
      <c r="J4549" s="0" t="n">
        <f aca="false">MEDIAN($B4549:$H4549)</f>
        <v>117.647058823529</v>
      </c>
    </row>
    <row r="4550" customFormat="false" ht="13.8" hidden="false" customHeight="false" outlineLevel="0" collapsed="false">
      <c r="A4550" s="4" t="s">
        <v>4558</v>
      </c>
      <c r="B4550" s="1" t="n">
        <v>94.3220338983051</v>
      </c>
      <c r="C4550" s="1" t="n">
        <v>97.4402730375427</v>
      </c>
      <c r="D4550" s="1" t="n">
        <v>84.5569620253165</v>
      </c>
      <c r="E4550" s="1" t="n">
        <v>87.0886075949367</v>
      </c>
      <c r="F4550" s="1" t="n">
        <v>93.8125568698817</v>
      </c>
      <c r="G4550" s="1" t="n">
        <v>110.947562097516</v>
      </c>
      <c r="H4550" s="1" t="n">
        <v>103.679852805888</v>
      </c>
      <c r="I4550" s="1" t="n">
        <v>95.7223264540338</v>
      </c>
      <c r="J4550" s="0" t="n">
        <f aca="false">MEDIAN($B4550:$H4550)</f>
        <v>94.3220338983051</v>
      </c>
    </row>
    <row r="4551" customFormat="false" ht="13.8" hidden="false" customHeight="false" outlineLevel="0" collapsed="false">
      <c r="A4551" s="4" t="s">
        <v>4559</v>
      </c>
      <c r="B4551" s="1" t="n">
        <v>110</v>
      </c>
      <c r="C4551" s="1" t="n">
        <v>163.157894736842</v>
      </c>
      <c r="D4551" s="1" t="n">
        <v>120.833333333333</v>
      </c>
      <c r="E4551" s="1" t="n">
        <v>116.666666666667</v>
      </c>
      <c r="F4551" s="1" t="n">
        <v>110.344827586207</v>
      </c>
      <c r="G4551" s="1" t="n">
        <v>30.7692307692308</v>
      </c>
      <c r="H4551" s="1" t="n">
        <v>84.6153846153846</v>
      </c>
      <c r="I4551" s="1" t="n">
        <v>102.380952380952</v>
      </c>
      <c r="J4551" s="0" t="n">
        <f aca="false">MEDIAN($B4551:$H4551)</f>
        <v>110.344827586207</v>
      </c>
    </row>
    <row r="4552" customFormat="false" ht="13.8" hidden="false" customHeight="false" outlineLevel="0" collapsed="false">
      <c r="A4552" s="4" t="s">
        <v>4560</v>
      </c>
      <c r="B4552" s="1" t="n">
        <v>112.295081967213</v>
      </c>
      <c r="C4552" s="1" t="n">
        <v>138.211382113821</v>
      </c>
      <c r="D4552" s="1" t="n">
        <v>85.9375</v>
      </c>
      <c r="E4552" s="1" t="n">
        <v>86.71875</v>
      </c>
      <c r="F4552" s="1" t="n">
        <v>105</v>
      </c>
      <c r="G4552" s="1" t="n">
        <v>81.5068493150685</v>
      </c>
      <c r="H4552" s="1" t="n">
        <v>117.808219178082</v>
      </c>
      <c r="I4552" s="1" t="n">
        <v>103.504928806134</v>
      </c>
      <c r="J4552" s="0" t="n">
        <f aca="false">MEDIAN($B4552:$H4552)</f>
        <v>105</v>
      </c>
    </row>
    <row r="4553" customFormat="false" ht="13.8" hidden="false" customHeight="false" outlineLevel="0" collapsed="false">
      <c r="A4553" s="4" t="s">
        <v>4561</v>
      </c>
      <c r="B4553" s="1" t="n">
        <v>94.5945945945946</v>
      </c>
      <c r="C4553" s="1" t="n">
        <v>95</v>
      </c>
      <c r="D4553" s="1" t="n">
        <v>107.594936708861</v>
      </c>
      <c r="E4553" s="1" t="n">
        <v>92.4050632911392</v>
      </c>
      <c r="F4553" s="1" t="n">
        <v>94.8717948717949</v>
      </c>
      <c r="G4553" s="1" t="n">
        <v>114.473684210526</v>
      </c>
      <c r="H4553" s="1" t="n">
        <v>88.1578947368421</v>
      </c>
      <c r="I4553" s="1" t="n">
        <v>98.2758620689655</v>
      </c>
      <c r="J4553" s="0" t="n">
        <f aca="false">MEDIAN($B4553:$H4553)</f>
        <v>94.8717948717949</v>
      </c>
    </row>
    <row r="4554" customFormat="false" ht="13.8" hidden="false" customHeight="false" outlineLevel="0" collapsed="false">
      <c r="A4554" s="4" t="s">
        <v>4562</v>
      </c>
      <c r="B4554" s="1" t="n">
        <v>152.873563218391</v>
      </c>
      <c r="C4554" s="1" t="n">
        <v>135.658914728682</v>
      </c>
      <c r="D4554" s="1" t="n">
        <v>147.916666666667</v>
      </c>
      <c r="E4554" s="1" t="n">
        <v>97.9166666666667</v>
      </c>
      <c r="F4554" s="1" t="n">
        <v>94.2307692307692</v>
      </c>
      <c r="G4554" s="1" t="n">
        <v>84.4827586206897</v>
      </c>
      <c r="H4554" s="1" t="n">
        <v>89.6551724137931</v>
      </c>
      <c r="I4554" s="1" t="n">
        <v>113.440860215054</v>
      </c>
      <c r="J4554" s="0" t="n">
        <f aca="false">MEDIAN($B4554:$H4554)</f>
        <v>97.9166666666667</v>
      </c>
    </row>
    <row r="4555" customFormat="false" ht="13.8" hidden="false" customHeight="false" outlineLevel="0" collapsed="false">
      <c r="A4555" s="4" t="s">
        <v>4563</v>
      </c>
      <c r="B4555" s="1" t="n">
        <v>109.508716323296</v>
      </c>
      <c r="C4555" s="1" t="n">
        <v>94.4178628389155</v>
      </c>
      <c r="D4555" s="1" t="n">
        <v>85.4914196567863</v>
      </c>
      <c r="E4555" s="1" t="n">
        <v>95.3198127925117</v>
      </c>
      <c r="F4555" s="1" t="n">
        <v>92.34375</v>
      </c>
      <c r="G4555" s="1" t="n">
        <v>102.995720399429</v>
      </c>
      <c r="H4555" s="1" t="n">
        <v>77.1754636233951</v>
      </c>
      <c r="I4555" s="1" t="n">
        <v>93.7581841990397</v>
      </c>
      <c r="J4555" s="0" t="n">
        <f aca="false">MEDIAN($B4555:$H4555)</f>
        <v>94.4178628389155</v>
      </c>
    </row>
    <row r="4556" customFormat="false" ht="13.8" hidden="false" customHeight="false" outlineLevel="0" collapsed="false">
      <c r="A4556" s="4" t="s">
        <v>4564</v>
      </c>
      <c r="B4556" s="1" t="n">
        <v>88.7323943661972</v>
      </c>
      <c r="C4556" s="1" t="n">
        <v>143.636363636364</v>
      </c>
      <c r="D4556" s="1" t="n">
        <v>129.090909090909</v>
      </c>
      <c r="E4556" s="1" t="n">
        <v>123.636363636364</v>
      </c>
      <c r="F4556" s="1" t="n">
        <v>85.7142857142857</v>
      </c>
      <c r="G4556" s="1" t="n">
        <v>110.9375</v>
      </c>
      <c r="H4556" s="1" t="n">
        <v>125</v>
      </c>
      <c r="I4556" s="1" t="n">
        <v>113.364055299539</v>
      </c>
      <c r="J4556" s="0" t="n">
        <f aca="false">MEDIAN($B4556:$H4556)</f>
        <v>123.636363636364</v>
      </c>
    </row>
    <row r="4557" customFormat="false" ht="13.8" hidden="false" customHeight="false" outlineLevel="0" collapsed="false">
      <c r="A4557" s="4" t="s">
        <v>4565</v>
      </c>
      <c r="B4557" s="1" t="n">
        <v>97.0430107526882</v>
      </c>
      <c r="C4557" s="1" t="n">
        <v>87.4720357941834</v>
      </c>
      <c r="D4557" s="1" t="n">
        <v>107.226107226107</v>
      </c>
      <c r="E4557" s="1" t="n">
        <v>86.013986013986</v>
      </c>
      <c r="F4557" s="1" t="n">
        <v>96</v>
      </c>
      <c r="G4557" s="1" t="n">
        <v>101.511879049676</v>
      </c>
      <c r="H4557" s="1" t="n">
        <v>100</v>
      </c>
      <c r="I4557" s="1" t="n">
        <v>96.4952505732067</v>
      </c>
      <c r="J4557" s="0" t="n">
        <f aca="false">MEDIAN($B4557:$H4557)</f>
        <v>97.0430107526882</v>
      </c>
    </row>
    <row r="4558" customFormat="false" ht="13.8" hidden="false" customHeight="false" outlineLevel="0" collapsed="false">
      <c r="A4558" s="4" t="s">
        <v>4566</v>
      </c>
      <c r="B4558" s="1" t="n">
        <v>69.5652173913043</v>
      </c>
      <c r="C4558" s="1" t="n">
        <v>112.903225806452</v>
      </c>
      <c r="D4558" s="1" t="n">
        <v>159.52380952381</v>
      </c>
      <c r="E4558" s="1" t="n">
        <v>130.952380952381</v>
      </c>
      <c r="F4558" s="1" t="n">
        <v>98.2456140350877</v>
      </c>
      <c r="G4558" s="1" t="n">
        <v>139.130434782609</v>
      </c>
      <c r="H4558" s="1" t="n">
        <v>191.304347826087</v>
      </c>
      <c r="I4558" s="1" t="n">
        <v>128.064516129032</v>
      </c>
      <c r="J4558" s="0" t="n">
        <f aca="false">MEDIAN($B4558:$H4558)</f>
        <v>130.952380952381</v>
      </c>
    </row>
    <row r="4559" customFormat="false" ht="13.8" hidden="false" customHeight="false" outlineLevel="0" collapsed="false">
      <c r="A4559" s="4" t="s">
        <v>4567</v>
      </c>
      <c r="B4559" s="1" t="n">
        <v>115.714285714286</v>
      </c>
      <c r="C4559" s="1" t="n">
        <v>133.333333333333</v>
      </c>
      <c r="D4559" s="1" t="n">
        <v>105.747126436782</v>
      </c>
      <c r="E4559" s="1" t="n">
        <v>104.597701149425</v>
      </c>
      <c r="F4559" s="1" t="n">
        <v>129.885057471264</v>
      </c>
      <c r="G4559" s="1" t="n">
        <v>81.9047619047619</v>
      </c>
      <c r="H4559" s="1" t="n">
        <v>107.619047619048</v>
      </c>
      <c r="I4559" s="1" t="n">
        <v>109.508196721311</v>
      </c>
      <c r="J4559" s="0" t="n">
        <f aca="false">MEDIAN($B4559:$H4559)</f>
        <v>107.619047619048</v>
      </c>
    </row>
    <row r="4560" customFormat="false" ht="13.8" hidden="false" customHeight="false" outlineLevel="0" collapsed="false">
      <c r="A4560" s="4" t="s">
        <v>4568</v>
      </c>
      <c r="B4560" s="1" t="n">
        <v>107.558139534884</v>
      </c>
      <c r="C4560" s="1" t="n">
        <v>106.578947368421</v>
      </c>
      <c r="D4560" s="1" t="n">
        <v>111.924119241192</v>
      </c>
      <c r="E4560" s="1" t="n">
        <v>95.3929539295393</v>
      </c>
      <c r="F4560" s="1" t="n">
        <v>96.6101694915254</v>
      </c>
      <c r="G4560" s="1" t="n">
        <v>107.479224376731</v>
      </c>
      <c r="H4560" s="1" t="n">
        <v>104.709141274238</v>
      </c>
      <c r="I4560" s="1" t="n">
        <v>104.264825345248</v>
      </c>
      <c r="J4560" s="0" t="n">
        <f aca="false">MEDIAN($B4560:$H4560)</f>
        <v>106.578947368421</v>
      </c>
    </row>
    <row r="4561" customFormat="false" ht="13.8" hidden="false" customHeight="false" outlineLevel="0" collapsed="false">
      <c r="A4561" s="4" t="s">
        <v>4569</v>
      </c>
      <c r="B4561" s="1" t="n">
        <v>118.005354752343</v>
      </c>
      <c r="C4561" s="1" t="n">
        <v>103.996003996004</v>
      </c>
      <c r="D4561" s="1" t="n">
        <v>104.832596336071</v>
      </c>
      <c r="E4561" s="1" t="n">
        <v>60.9917877447884</v>
      </c>
      <c r="F4561" s="1" t="n">
        <v>90.2560899437851</v>
      </c>
      <c r="G4561" s="1" t="n">
        <v>87.2586872586873</v>
      </c>
      <c r="H4561" s="1" t="n">
        <v>83.1897831897832</v>
      </c>
      <c r="I4561" s="1" t="n">
        <v>92.2233703221169</v>
      </c>
      <c r="J4561" s="0" t="n">
        <f aca="false">MEDIAN($B4561:$H4561)</f>
        <v>90.2560899437851</v>
      </c>
    </row>
    <row r="4562" customFormat="false" ht="13.8" hidden="false" customHeight="false" outlineLevel="0" collapsed="false">
      <c r="A4562" s="4" t="s">
        <v>4570</v>
      </c>
      <c r="B4562" s="1" t="n">
        <v>136.25</v>
      </c>
      <c r="C4562" s="1" t="n">
        <v>100</v>
      </c>
      <c r="D4562" s="1" t="n">
        <v>101.156069364162</v>
      </c>
      <c r="E4562" s="1" t="n">
        <v>97.1098265895954</v>
      </c>
      <c r="F4562" s="1" t="n">
        <v>86.1111111111111</v>
      </c>
      <c r="G4562" s="1" t="n">
        <v>100</v>
      </c>
      <c r="H4562" s="1" t="n">
        <v>93.0635838150289</v>
      </c>
      <c r="I4562" s="1" t="n">
        <v>101.506276150628</v>
      </c>
      <c r="J4562" s="0" t="n">
        <f aca="false">MEDIAN($B4562:$H4562)</f>
        <v>100</v>
      </c>
    </row>
    <row r="4563" customFormat="false" ht="13.8" hidden="false" customHeight="false" outlineLevel="0" collapsed="false">
      <c r="A4563" s="4" t="s">
        <v>4571</v>
      </c>
      <c r="B4563" s="1" t="n">
        <v>54.2857142857143</v>
      </c>
      <c r="C4563" s="1" t="n">
        <v>100</v>
      </c>
      <c r="D4563" s="1" t="n">
        <v>109.411764705882</v>
      </c>
      <c r="E4563" s="1" t="n">
        <v>103.529411764706</v>
      </c>
      <c r="F4563" s="1" t="n">
        <v>70.2970297029703</v>
      </c>
      <c r="G4563" s="1" t="n">
        <v>95.2380952380952</v>
      </c>
      <c r="H4563" s="1" t="n">
        <v>105.952380952381</v>
      </c>
      <c r="I4563" s="1" t="n">
        <v>91.5397631133672</v>
      </c>
      <c r="J4563" s="0" t="n">
        <f aca="false">MEDIAN($B4563:$H4563)</f>
        <v>100</v>
      </c>
    </row>
    <row r="4564" customFormat="false" ht="13.8" hidden="false" customHeight="false" outlineLevel="0" collapsed="false">
      <c r="A4564" s="4" t="s">
        <v>4572</v>
      </c>
      <c r="B4564" s="1" t="n">
        <v>120.245398773006</v>
      </c>
      <c r="C4564" s="1" t="n">
        <v>73.0061349693252</v>
      </c>
      <c r="D4564" s="1" t="n">
        <v>76.0517799352751</v>
      </c>
      <c r="E4564" s="1" t="n">
        <v>82.8478964401294</v>
      </c>
      <c r="F4564" s="1" t="n">
        <v>53.156146179402</v>
      </c>
      <c r="G4564" s="1" t="n">
        <v>93.8709677419355</v>
      </c>
      <c r="H4564" s="1" t="n">
        <v>85.1612903225806</v>
      </c>
      <c r="I4564" s="1" t="n">
        <v>83.7973528069375</v>
      </c>
      <c r="J4564" s="0" t="n">
        <f aca="false">MEDIAN($B4564:$H4564)</f>
        <v>82.8478964401294</v>
      </c>
    </row>
    <row r="4565" customFormat="false" ht="13.8" hidden="false" customHeight="false" outlineLevel="0" collapsed="false">
      <c r="A4565" s="4" t="s">
        <v>4573</v>
      </c>
      <c r="B4565" s="1" t="n">
        <v>126.219512195122</v>
      </c>
      <c r="C4565" s="1" t="n">
        <v>90.1098901098901</v>
      </c>
      <c r="D4565" s="1" t="n">
        <v>126.751592356688</v>
      </c>
      <c r="E4565" s="1" t="n">
        <v>138.216560509554</v>
      </c>
      <c r="F4565" s="1" t="n">
        <v>101.546391752577</v>
      </c>
      <c r="G4565" s="1" t="n">
        <v>89.9497487437186</v>
      </c>
      <c r="H4565" s="1" t="n">
        <v>96.4824120603015</v>
      </c>
      <c r="I4565" s="1" t="n">
        <v>108.226837060703</v>
      </c>
      <c r="J4565" s="0" t="n">
        <f aca="false">MEDIAN($B4565:$H4565)</f>
        <v>101.546391752577</v>
      </c>
    </row>
    <row r="4566" customFormat="false" ht="13.8" hidden="false" customHeight="false" outlineLevel="0" collapsed="false">
      <c r="A4566" s="4" t="s">
        <v>4574</v>
      </c>
      <c r="B4566" s="1" t="n">
        <v>90</v>
      </c>
      <c r="C4566" s="1" t="n">
        <v>128</v>
      </c>
      <c r="D4566" s="1" t="n">
        <v>116.216216216216</v>
      </c>
      <c r="E4566" s="1" t="n">
        <v>102.702702702703</v>
      </c>
      <c r="F4566" s="1" t="n">
        <v>116.666666666667</v>
      </c>
      <c r="G4566" s="1" t="n">
        <v>82.6086956521739</v>
      </c>
      <c r="H4566" s="1" t="n">
        <v>73.9130434782609</v>
      </c>
      <c r="I4566" s="1" t="n">
        <v>98.501872659176</v>
      </c>
      <c r="J4566" s="0" t="n">
        <f aca="false">MEDIAN($B4566:$H4566)</f>
        <v>102.702702702703</v>
      </c>
    </row>
    <row r="4567" customFormat="false" ht="13.8" hidden="false" customHeight="false" outlineLevel="0" collapsed="false">
      <c r="A4567" s="4" t="s">
        <v>4575</v>
      </c>
      <c r="B4567" s="1" t="n">
        <v>87.5</v>
      </c>
      <c r="C4567" s="1" t="n">
        <v>94.7368421052632</v>
      </c>
      <c r="D4567" s="1" t="n">
        <v>100</v>
      </c>
      <c r="E4567" s="1" t="n">
        <v>55</v>
      </c>
      <c r="F4567" s="1" t="n">
        <v>116.666666666667</v>
      </c>
      <c r="G4567" s="1" t="n">
        <v>62.5</v>
      </c>
      <c r="H4567" s="1" t="n">
        <v>95.8333333333333</v>
      </c>
      <c r="I4567" s="1" t="n">
        <v>86.5248226950355</v>
      </c>
      <c r="J4567" s="0" t="n">
        <f aca="false">MEDIAN($B4567:$H4567)</f>
        <v>94.7368421052632</v>
      </c>
    </row>
    <row r="4568" customFormat="false" ht="13.8" hidden="false" customHeight="false" outlineLevel="0" collapsed="false">
      <c r="A4568" s="4" t="s">
        <v>4576</v>
      </c>
      <c r="B4568" s="1" t="n">
        <v>108.798283261803</v>
      </c>
      <c r="C4568" s="1" t="n">
        <v>89.1489361702128</v>
      </c>
      <c r="D4568" s="1" t="n">
        <v>103.213610586011</v>
      </c>
      <c r="E4568" s="1" t="n">
        <v>93.7618147448015</v>
      </c>
      <c r="F4568" s="1" t="n">
        <v>79.7814207650273</v>
      </c>
      <c r="G4568" s="1" t="n">
        <v>87.783595113438</v>
      </c>
      <c r="H4568" s="1" t="n">
        <v>92.8446771378709</v>
      </c>
      <c r="I4568" s="1" t="n">
        <v>93.2773109243697</v>
      </c>
      <c r="J4568" s="0" t="n">
        <f aca="false">MEDIAN($B4568:$H4568)</f>
        <v>92.8446771378709</v>
      </c>
    </row>
    <row r="4569" customFormat="false" ht="13.8" hidden="false" customHeight="false" outlineLevel="0" collapsed="false">
      <c r="A4569" s="4" t="s">
        <v>4577</v>
      </c>
      <c r="B4569" s="1" t="n">
        <v>96.4285714285714</v>
      </c>
      <c r="C4569" s="1" t="n">
        <v>73.9130434782609</v>
      </c>
      <c r="D4569" s="1" t="n">
        <v>122.222222222222</v>
      </c>
      <c r="E4569" s="1" t="n">
        <v>88.8888888888889</v>
      </c>
      <c r="F4569" s="1" t="n">
        <v>102.777777777778</v>
      </c>
      <c r="G4569" s="1" t="n">
        <v>113.157894736842</v>
      </c>
      <c r="H4569" s="1" t="n">
        <v>118.421052631579</v>
      </c>
      <c r="I4569" s="1" t="n">
        <v>104.255319148936</v>
      </c>
      <c r="J4569" s="0" t="n">
        <f aca="false">MEDIAN($B4569:$H4569)</f>
        <v>102.777777777778</v>
      </c>
    </row>
    <row r="4570" customFormat="false" ht="13.8" hidden="false" customHeight="false" outlineLevel="0" collapsed="false">
      <c r="A4570" s="4" t="s">
        <v>4578</v>
      </c>
      <c r="B4570" s="1" t="n">
        <v>107.826086956522</v>
      </c>
      <c r="C4570" s="1" t="n">
        <v>100</v>
      </c>
      <c r="D4570" s="1" t="n">
        <v>101.851851851852</v>
      </c>
      <c r="E4570" s="1" t="n">
        <v>104.62962962963</v>
      </c>
      <c r="F4570" s="1" t="n">
        <v>100</v>
      </c>
      <c r="G4570" s="1" t="n">
        <v>90.4411764705882</v>
      </c>
      <c r="H4570" s="1" t="n">
        <v>107.352941176471</v>
      </c>
      <c r="I4570" s="1" t="n">
        <v>101.564380264741</v>
      </c>
      <c r="J4570" s="0" t="n">
        <f aca="false">MEDIAN($B4570:$H4570)</f>
        <v>101.851851851852</v>
      </c>
    </row>
    <row r="4571" customFormat="false" ht="13.8" hidden="false" customHeight="false" outlineLevel="0" collapsed="false">
      <c r="A4571" s="4" t="s">
        <v>4579</v>
      </c>
      <c r="B4571" s="1" t="n">
        <v>112.589928057554</v>
      </c>
      <c r="C4571" s="1" t="n">
        <v>126.126126126126</v>
      </c>
      <c r="D4571" s="1" t="n">
        <v>110.780669144981</v>
      </c>
      <c r="E4571" s="1" t="n">
        <v>112.267657992565</v>
      </c>
      <c r="F4571" s="1" t="n">
        <v>90.4593639575972</v>
      </c>
      <c r="G4571" s="1" t="n">
        <v>126.953125</v>
      </c>
      <c r="H4571" s="1" t="n">
        <v>106.25</v>
      </c>
      <c r="I4571" s="1" t="n">
        <v>111.620294599018</v>
      </c>
      <c r="J4571" s="0" t="n">
        <f aca="false">MEDIAN($B4571:$H4571)</f>
        <v>112.267657992565</v>
      </c>
    </row>
    <row r="4572" customFormat="false" ht="13.8" hidden="false" customHeight="false" outlineLevel="0" collapsed="false">
      <c r="A4572" s="4" t="s">
        <v>4580</v>
      </c>
      <c r="B4572" s="1" t="n">
        <v>95.1612903225806</v>
      </c>
      <c r="C4572" s="1" t="n">
        <v>97.9591836734694</v>
      </c>
      <c r="D4572" s="1" t="n">
        <v>81.0185185185185</v>
      </c>
      <c r="E4572" s="1" t="n">
        <v>87.5</v>
      </c>
      <c r="F4572" s="1" t="n">
        <v>105.164319248826</v>
      </c>
      <c r="G4572" s="1" t="n">
        <v>87.0967741935484</v>
      </c>
      <c r="H4572" s="1" t="n">
        <v>96.3709677419355</v>
      </c>
      <c r="I4572" s="1" t="n">
        <v>92.7117531188444</v>
      </c>
      <c r="J4572" s="0" t="n">
        <f aca="false">MEDIAN($B4572:$H4572)</f>
        <v>95.1612903225806</v>
      </c>
    </row>
    <row r="4573" customFormat="false" ht="13.8" hidden="false" customHeight="false" outlineLevel="0" collapsed="false">
      <c r="A4573" s="4" t="s">
        <v>4581</v>
      </c>
      <c r="B4573" s="1" t="n">
        <v>97.6744186046512</v>
      </c>
      <c r="C4573" s="1" t="n">
        <v>75</v>
      </c>
      <c r="D4573" s="1" t="n">
        <v>110.344827586207</v>
      </c>
      <c r="E4573" s="1" t="n">
        <v>117.241379310345</v>
      </c>
      <c r="F4573" s="1" t="n">
        <v>108.571428571429</v>
      </c>
      <c r="G4573" s="1" t="n">
        <v>84.2105263157895</v>
      </c>
      <c r="H4573" s="1" t="n">
        <v>110.526315789474</v>
      </c>
      <c r="I4573" s="1" t="n">
        <v>99.2063492063492</v>
      </c>
      <c r="J4573" s="0" t="n">
        <f aca="false">MEDIAN($B4573:$H4573)</f>
        <v>108.571428571429</v>
      </c>
    </row>
    <row r="4574" customFormat="false" ht="13.8" hidden="false" customHeight="false" outlineLevel="0" collapsed="false">
      <c r="A4574" s="4" t="s">
        <v>4582</v>
      </c>
      <c r="B4574" s="1" t="n">
        <v>104.794520547945</v>
      </c>
      <c r="C4574" s="1" t="n">
        <v>120.168067226891</v>
      </c>
      <c r="D4574" s="1" t="n">
        <v>89.937106918239</v>
      </c>
      <c r="E4574" s="1" t="n">
        <v>94.9685534591195</v>
      </c>
      <c r="F4574" s="1" t="n">
        <v>91.7808219178082</v>
      </c>
      <c r="G4574" s="1" t="n">
        <v>107.299270072993</v>
      </c>
      <c r="H4574" s="1" t="n">
        <v>79.5620437956204</v>
      </c>
      <c r="I4574" s="1" t="n">
        <v>97.7068793619143</v>
      </c>
      <c r="J4574" s="0" t="n">
        <f aca="false">MEDIAN($B4574:$H4574)</f>
        <v>94.9685534591195</v>
      </c>
    </row>
    <row r="4575" customFormat="false" ht="13.8" hidden="false" customHeight="false" outlineLevel="0" collapsed="false">
      <c r="A4575" s="4" t="s">
        <v>4583</v>
      </c>
      <c r="B4575" s="1" t="n">
        <v>112.405063291139</v>
      </c>
      <c r="C4575" s="1" t="n">
        <v>137.301587301587</v>
      </c>
      <c r="D4575" s="1" t="n">
        <v>99.3166287015945</v>
      </c>
      <c r="E4575" s="1" t="n">
        <v>95.8997722095672</v>
      </c>
      <c r="F4575" s="1" t="n">
        <v>95.6818181818182</v>
      </c>
      <c r="G4575" s="1" t="n">
        <v>87.8859857482185</v>
      </c>
      <c r="H4575" s="1" t="n">
        <v>95.249406175772</v>
      </c>
      <c r="I4575" s="1" t="n">
        <v>102.693487896352</v>
      </c>
      <c r="J4575" s="0" t="n">
        <f aca="false">MEDIAN($B4575:$H4575)</f>
        <v>95.8997722095672</v>
      </c>
    </row>
    <row r="4576" customFormat="false" ht="13.8" hidden="false" customHeight="false" outlineLevel="0" collapsed="false">
      <c r="A4576" s="4" t="s">
        <v>4584</v>
      </c>
      <c r="B4576" s="1" t="n">
        <v>89.6551724137931</v>
      </c>
      <c r="C4576" s="1" t="n">
        <v>140</v>
      </c>
      <c r="D4576" s="1" t="n">
        <v>125.806451612903</v>
      </c>
      <c r="E4576" s="1" t="n">
        <v>100</v>
      </c>
      <c r="F4576" s="1" t="n">
        <v>66.6666666666667</v>
      </c>
      <c r="G4576" s="1" t="n">
        <v>86.6666666666667</v>
      </c>
      <c r="H4576" s="1" t="n">
        <v>80</v>
      </c>
      <c r="I4576" s="1" t="n">
        <v>96.2790697674419</v>
      </c>
      <c r="J4576" s="0" t="n">
        <f aca="false">MEDIAN($B4576:$H4576)</f>
        <v>89.6551724137931</v>
      </c>
    </row>
    <row r="4577" customFormat="false" ht="13.8" hidden="false" customHeight="false" outlineLevel="0" collapsed="false">
      <c r="A4577" s="4" t="s">
        <v>4585</v>
      </c>
      <c r="B4577" s="1" t="n">
        <v>89.9563318777293</v>
      </c>
      <c r="C4577" s="1" t="n">
        <v>87.3417721518987</v>
      </c>
      <c r="D4577" s="1" t="n">
        <v>121.938775510204</v>
      </c>
      <c r="E4577" s="1" t="n">
        <v>106.632653061224</v>
      </c>
      <c r="F4577" s="1" t="n">
        <v>86.0262008733624</v>
      </c>
      <c r="G4577" s="1" t="n">
        <v>110.204081632653</v>
      </c>
      <c r="H4577" s="1" t="n">
        <v>71.0204081632653</v>
      </c>
      <c r="I4577" s="1" t="n">
        <v>95.2441344324667</v>
      </c>
      <c r="J4577" s="0" t="n">
        <f aca="false">MEDIAN($B4577:$H4577)</f>
        <v>89.9563318777293</v>
      </c>
    </row>
    <row r="4578" customFormat="false" ht="13.8" hidden="false" customHeight="false" outlineLevel="0" collapsed="false">
      <c r="A4578" s="4" t="s">
        <v>4586</v>
      </c>
      <c r="B4578" s="1" t="n">
        <v>126.506024096386</v>
      </c>
      <c r="C4578" s="1" t="n">
        <v>94.8979591836735</v>
      </c>
      <c r="D4578" s="1" t="n">
        <v>117.894736842105</v>
      </c>
      <c r="E4578" s="1" t="n">
        <v>93.6842105263158</v>
      </c>
      <c r="F4578" s="1" t="n">
        <v>118.279569892473</v>
      </c>
      <c r="G4578" s="1" t="n">
        <v>89.2857142857143</v>
      </c>
      <c r="H4578" s="1" t="n">
        <v>120.238095238095</v>
      </c>
      <c r="I4578" s="1" t="n">
        <v>108.386075949367</v>
      </c>
      <c r="J4578" s="0" t="n">
        <f aca="false">MEDIAN($B4578:$H4578)</f>
        <v>117.894736842105</v>
      </c>
    </row>
    <row r="4579" customFormat="false" ht="13.8" hidden="false" customHeight="false" outlineLevel="0" collapsed="false">
      <c r="A4579" s="4" t="s">
        <v>4587</v>
      </c>
      <c r="B4579" s="1" t="n">
        <v>95.8333333333333</v>
      </c>
      <c r="C4579" s="1" t="n">
        <v>92.5925925925926</v>
      </c>
      <c r="D4579" s="1" t="n">
        <v>170.588235294118</v>
      </c>
      <c r="E4579" s="1" t="n">
        <v>129.411764705882</v>
      </c>
      <c r="F4579" s="1" t="n">
        <v>115.384615384615</v>
      </c>
      <c r="G4579" s="1" t="n">
        <v>120.689655172414</v>
      </c>
      <c r="H4579" s="1" t="n">
        <v>117.241379310345</v>
      </c>
      <c r="I4579" s="1" t="n">
        <v>117.159763313609</v>
      </c>
      <c r="J4579" s="0" t="n">
        <f aca="false">MEDIAN($B4579:$H4579)</f>
        <v>117.241379310345</v>
      </c>
    </row>
    <row r="4580" customFormat="false" ht="13.8" hidden="false" customHeight="false" outlineLevel="0" collapsed="false">
      <c r="A4580" s="4" t="s">
        <v>4588</v>
      </c>
      <c r="B4580" s="1" t="n">
        <v>130.898876404494</v>
      </c>
      <c r="C4580" s="1" t="n">
        <v>153.470919324578</v>
      </c>
      <c r="D4580" s="1" t="n">
        <v>94.5035460992908</v>
      </c>
      <c r="E4580" s="1" t="n">
        <v>85.8156028368794</v>
      </c>
      <c r="F4580" s="1" t="n">
        <v>98.5940246045694</v>
      </c>
      <c r="G4580" s="1" t="n">
        <v>90.881913303438</v>
      </c>
      <c r="H4580" s="1" t="n">
        <v>58.7443946188341</v>
      </c>
      <c r="I4580" s="1" t="n">
        <v>99.8537298878596</v>
      </c>
      <c r="J4580" s="0" t="n">
        <f aca="false">MEDIAN($B4580:$H4580)</f>
        <v>94.5035460992908</v>
      </c>
    </row>
    <row r="4581" customFormat="false" ht="13.8" hidden="false" customHeight="false" outlineLevel="0" collapsed="false">
      <c r="A4581" s="4" t="s">
        <v>4589</v>
      </c>
      <c r="B4581" s="1" t="n">
        <v>159.183673469388</v>
      </c>
      <c r="C4581" s="1" t="n">
        <v>126.666666666667</v>
      </c>
      <c r="D4581" s="1" t="n">
        <v>82.4561403508772</v>
      </c>
      <c r="E4581" s="1" t="n">
        <v>96.4912280701754</v>
      </c>
      <c r="F4581" s="1" t="n">
        <v>136.065573770492</v>
      </c>
      <c r="G4581" s="1" t="n">
        <v>77.1428571428571</v>
      </c>
      <c r="H4581" s="1" t="n">
        <v>78.5714285714286</v>
      </c>
      <c r="I4581" s="1" t="n">
        <v>105.660377358491</v>
      </c>
      <c r="J4581" s="0" t="n">
        <f aca="false">MEDIAN($B4581:$H4581)</f>
        <v>96.4912280701754</v>
      </c>
    </row>
    <row r="4582" customFormat="false" ht="13.8" hidden="false" customHeight="false" outlineLevel="0" collapsed="false">
      <c r="A4582" s="4" t="s">
        <v>4590</v>
      </c>
      <c r="B4582" s="1" t="n">
        <v>96.8152866242038</v>
      </c>
      <c r="C4582" s="1" t="n">
        <v>99.7695852534562</v>
      </c>
      <c r="D4582" s="1" t="n">
        <v>94.8616600790514</v>
      </c>
      <c r="E4582" s="1" t="n">
        <v>98.8142292490119</v>
      </c>
      <c r="F4582" s="1" t="n">
        <v>105.367793240557</v>
      </c>
      <c r="G4582" s="1" t="n">
        <v>102.574257425743</v>
      </c>
      <c r="H4582" s="1" t="n">
        <v>108.118811881188</v>
      </c>
      <c r="I4582" s="1" t="n">
        <v>100.962099125364</v>
      </c>
      <c r="J4582" s="0" t="n">
        <f aca="false">MEDIAN($B4582:$H4582)</f>
        <v>99.7695852534562</v>
      </c>
    </row>
    <row r="4583" customFormat="false" ht="13.8" hidden="false" customHeight="false" outlineLevel="0" collapsed="false">
      <c r="A4583" s="4" t="s">
        <v>4591</v>
      </c>
      <c r="B4583" s="1" t="n">
        <v>119.266055045872</v>
      </c>
      <c r="C4583" s="1" t="n">
        <v>90.4347826086957</v>
      </c>
      <c r="D4583" s="1" t="n">
        <v>123.762376237624</v>
      </c>
      <c r="E4583" s="1" t="n">
        <v>95.049504950495</v>
      </c>
      <c r="F4583" s="1" t="n">
        <v>97.9381443298969</v>
      </c>
      <c r="G4583" s="1" t="n">
        <v>85.5855855855856</v>
      </c>
      <c r="H4583" s="1" t="n">
        <v>117.117117117117</v>
      </c>
      <c r="I4583" s="1" t="n">
        <v>104.026845637584</v>
      </c>
      <c r="J4583" s="0" t="n">
        <f aca="false">MEDIAN($B4583:$H4583)</f>
        <v>97.9381443298969</v>
      </c>
    </row>
    <row r="4584" customFormat="false" ht="13.8" hidden="false" customHeight="false" outlineLevel="0" collapsed="false">
      <c r="A4584" s="4" t="s">
        <v>4592</v>
      </c>
      <c r="B4584" s="1" t="n">
        <v>115.194346289753</v>
      </c>
      <c r="C4584" s="1" t="n">
        <v>136.434108527132</v>
      </c>
      <c r="D4584" s="1" t="n">
        <v>99.375</v>
      </c>
      <c r="E4584" s="1" t="n">
        <v>87.5</v>
      </c>
      <c r="F4584" s="1" t="n">
        <v>87.1186440677966</v>
      </c>
      <c r="G4584" s="1" t="n">
        <v>116.491228070175</v>
      </c>
      <c r="H4584" s="1" t="n">
        <v>108.421052631579</v>
      </c>
      <c r="I4584" s="1" t="n">
        <v>106.256109481916</v>
      </c>
      <c r="J4584" s="0" t="n">
        <f aca="false">MEDIAN($B4584:$H4584)</f>
        <v>108.421052631579</v>
      </c>
    </row>
    <row r="4585" customFormat="false" ht="13.8" hidden="false" customHeight="false" outlineLevel="0" collapsed="false">
      <c r="A4585" s="4" t="s">
        <v>4593</v>
      </c>
      <c r="B4585" s="1" t="n">
        <v>112</v>
      </c>
      <c r="C4585" s="1" t="n">
        <v>102.173913043478</v>
      </c>
      <c r="D4585" s="1" t="n">
        <v>92.3076923076923</v>
      </c>
      <c r="E4585" s="1" t="n">
        <v>97.4358974358974</v>
      </c>
      <c r="F4585" s="1" t="n">
        <v>125.714285714286</v>
      </c>
      <c r="G4585" s="1" t="n">
        <v>111.111111111111</v>
      </c>
      <c r="H4585" s="1" t="n">
        <v>130.555555555556</v>
      </c>
      <c r="I4585" s="1" t="n">
        <v>109.608540925267</v>
      </c>
      <c r="J4585" s="0" t="n">
        <f aca="false">MEDIAN($B4585:$H4585)</f>
        <v>111.111111111111</v>
      </c>
    </row>
    <row r="4586" customFormat="false" ht="13.8" hidden="false" customHeight="false" outlineLevel="0" collapsed="false">
      <c r="A4586" s="4" t="s">
        <v>4594</v>
      </c>
      <c r="B4586" s="1" t="n">
        <v>129.850746268657</v>
      </c>
      <c r="C4586" s="1" t="n">
        <v>84.0909090909091</v>
      </c>
      <c r="D4586" s="1" t="n">
        <v>126.923076923077</v>
      </c>
      <c r="E4586" s="1" t="n">
        <v>98.7179487179487</v>
      </c>
      <c r="F4586" s="1" t="n">
        <v>71.0843373493976</v>
      </c>
      <c r="G4586" s="1" t="n">
        <v>78.2178217821782</v>
      </c>
      <c r="H4586" s="1" t="n">
        <v>89.1089108910891</v>
      </c>
      <c r="I4586" s="1" t="n">
        <v>94.7986577181208</v>
      </c>
      <c r="J4586" s="0" t="n">
        <f aca="false">MEDIAN($B4586:$H4586)</f>
        <v>89.1089108910891</v>
      </c>
    </row>
    <row r="4587" customFormat="false" ht="13.8" hidden="false" customHeight="false" outlineLevel="0" collapsed="false">
      <c r="A4587" s="4" t="s">
        <v>4595</v>
      </c>
      <c r="B4587" s="1" t="n">
        <v>86.3157894736842</v>
      </c>
      <c r="C4587" s="1" t="n">
        <v>113.861386138614</v>
      </c>
      <c r="D4587" s="1" t="n">
        <v>125.242718446602</v>
      </c>
      <c r="E4587" s="1" t="n">
        <v>122.330097087379</v>
      </c>
      <c r="F4587" s="1" t="n">
        <v>97.6744186046512</v>
      </c>
      <c r="G4587" s="1" t="n">
        <v>87.9032258064516</v>
      </c>
      <c r="H4587" s="1" t="n">
        <v>126.612903225806</v>
      </c>
      <c r="I4587" s="1" t="n">
        <v>108.344030808729</v>
      </c>
      <c r="J4587" s="0" t="n">
        <f aca="false">MEDIAN($B4587:$H4587)</f>
        <v>113.861386138614</v>
      </c>
    </row>
    <row r="4588" customFormat="false" ht="13.8" hidden="false" customHeight="false" outlineLevel="0" collapsed="false">
      <c r="A4588" s="4" t="s">
        <v>4596</v>
      </c>
      <c r="B4588" s="1" t="n">
        <v>108.988764044944</v>
      </c>
      <c r="C4588" s="1" t="n">
        <v>94.7368421052632</v>
      </c>
      <c r="D4588" s="1" t="n">
        <v>126.315789473684</v>
      </c>
      <c r="E4588" s="1" t="n">
        <v>98.9473684210526</v>
      </c>
      <c r="F4588" s="1" t="n">
        <v>98.8888888888889</v>
      </c>
      <c r="G4588" s="1" t="n">
        <v>83.9622641509434</v>
      </c>
      <c r="H4588" s="1" t="n">
        <v>86.7924528301887</v>
      </c>
      <c r="I4588" s="1" t="n">
        <v>99.2603550295858</v>
      </c>
      <c r="J4588" s="0" t="n">
        <f aca="false">MEDIAN($B4588:$H4588)</f>
        <v>98.8888888888889</v>
      </c>
    </row>
    <row r="4589" customFormat="false" ht="13.8" hidden="false" customHeight="false" outlineLevel="0" collapsed="false">
      <c r="A4589" s="4" t="s">
        <v>4597</v>
      </c>
      <c r="B4589" s="1" t="n">
        <v>118.506751389992</v>
      </c>
      <c r="C4589" s="1" t="n">
        <v>103.015873015873</v>
      </c>
      <c r="D4589" s="1" t="n">
        <v>99.848828420257</v>
      </c>
      <c r="E4589" s="1" t="n">
        <v>84.5804988662131</v>
      </c>
      <c r="F4589" s="1" t="n">
        <v>95.0746268656716</v>
      </c>
      <c r="G4589" s="1" t="n">
        <v>86.0382707299787</v>
      </c>
      <c r="H4589" s="1" t="n">
        <v>91.4245216158753</v>
      </c>
      <c r="I4589" s="1" t="n">
        <v>96.5798220220864</v>
      </c>
      <c r="J4589" s="0" t="n">
        <f aca="false">MEDIAN($B4589:$H4589)</f>
        <v>95.0746268656716</v>
      </c>
    </row>
    <row r="4590" customFormat="false" ht="13.8" hidden="false" customHeight="false" outlineLevel="0" collapsed="false">
      <c r="A4590" s="4" t="s">
        <v>4598</v>
      </c>
      <c r="B4590" s="1" t="n">
        <v>93.1034482758621</v>
      </c>
      <c r="C4590" s="1" t="n">
        <v>104.081632653061</v>
      </c>
      <c r="D4590" s="1" t="n">
        <v>109.433962264151</v>
      </c>
      <c r="E4590" s="1" t="n">
        <v>83.0188679245283</v>
      </c>
      <c r="F4590" s="1" t="n">
        <v>110.869565217391</v>
      </c>
      <c r="G4590" s="1" t="n">
        <v>114</v>
      </c>
      <c r="H4590" s="1" t="n">
        <v>146</v>
      </c>
      <c r="I4590" s="1" t="n">
        <v>108.077994428969</v>
      </c>
      <c r="J4590" s="0" t="n">
        <f aca="false">MEDIAN($B4590:$H4590)</f>
        <v>109.433962264151</v>
      </c>
    </row>
    <row r="4591" customFormat="false" ht="13.8" hidden="false" customHeight="false" outlineLevel="0" collapsed="false">
      <c r="A4591" s="4" t="s">
        <v>4599</v>
      </c>
      <c r="B4591" s="1" t="n">
        <v>123.484848484848</v>
      </c>
      <c r="C4591" s="1" t="n">
        <v>81.5789473684211</v>
      </c>
      <c r="D4591" s="1" t="n">
        <v>100</v>
      </c>
      <c r="E4591" s="1" t="n">
        <v>100.662251655629</v>
      </c>
      <c r="F4591" s="1" t="n">
        <v>96.4071856287425</v>
      </c>
      <c r="G4591" s="1" t="n">
        <v>81.7142857142857</v>
      </c>
      <c r="H4591" s="1" t="n">
        <v>90.8571428571429</v>
      </c>
      <c r="I4591" s="1" t="n">
        <v>95.4669084315503</v>
      </c>
      <c r="J4591" s="0" t="n">
        <f aca="false">MEDIAN($B4591:$H4591)</f>
        <v>96.4071856287425</v>
      </c>
    </row>
    <row r="4592" customFormat="false" ht="13.8" hidden="false" customHeight="false" outlineLevel="0" collapsed="false">
      <c r="A4592" s="4" t="s">
        <v>4600</v>
      </c>
      <c r="B4592" s="1" t="n">
        <v>225</v>
      </c>
      <c r="C4592" s="1" t="n">
        <v>100</v>
      </c>
      <c r="D4592" s="1" t="n">
        <v>145.454545454545</v>
      </c>
      <c r="E4592" s="1" t="n">
        <v>109.090909090909</v>
      </c>
      <c r="F4592" s="1" t="n">
        <v>118.518518518519</v>
      </c>
      <c r="G4592" s="1" t="n">
        <v>72.972972972973</v>
      </c>
      <c r="H4592" s="1" t="n">
        <v>89.1891891891892</v>
      </c>
      <c r="I4592" s="1" t="n">
        <v>113.861386138614</v>
      </c>
      <c r="J4592" s="0" t="n">
        <f aca="false">MEDIAN($B4592:$H4592)</f>
        <v>109.090909090909</v>
      </c>
    </row>
    <row r="4593" customFormat="false" ht="13.8" hidden="false" customHeight="false" outlineLevel="0" collapsed="false">
      <c r="A4593" s="4" t="s">
        <v>4601</v>
      </c>
      <c r="B4593" s="1" t="n">
        <v>97.6377952755905</v>
      </c>
      <c r="C4593" s="1" t="n">
        <v>76.8</v>
      </c>
      <c r="D4593" s="1" t="n">
        <v>82.7338129496403</v>
      </c>
      <c r="E4593" s="1" t="n">
        <v>93.5251798561151</v>
      </c>
      <c r="F4593" s="1" t="n">
        <v>74.2647058823529</v>
      </c>
      <c r="G4593" s="1" t="n">
        <v>83.6879432624114</v>
      </c>
      <c r="H4593" s="1" t="n">
        <v>108.510638297872</v>
      </c>
      <c r="I4593" s="1" t="n">
        <v>88.2911392405063</v>
      </c>
      <c r="J4593" s="0" t="n">
        <f aca="false">MEDIAN($B4593:$H4593)</f>
        <v>83.6879432624114</v>
      </c>
    </row>
    <row r="4594" customFormat="false" ht="13.8" hidden="false" customHeight="false" outlineLevel="0" collapsed="false">
      <c r="A4594" s="4" t="s">
        <v>4602</v>
      </c>
      <c r="B4594" s="1" t="n">
        <v>169.230769230769</v>
      </c>
      <c r="C4594" s="1" t="n">
        <v>51.4285714285714</v>
      </c>
      <c r="D4594" s="1" t="n">
        <v>88</v>
      </c>
      <c r="E4594" s="1" t="n">
        <v>124</v>
      </c>
      <c r="F4594" s="1" t="n">
        <v>78.0487804878049</v>
      </c>
      <c r="G4594" s="1" t="n">
        <v>103.225806451613</v>
      </c>
      <c r="H4594" s="1" t="n">
        <v>116.129032258065</v>
      </c>
      <c r="I4594" s="1" t="n">
        <v>100.467289719626</v>
      </c>
      <c r="J4594" s="0" t="n">
        <f aca="false">MEDIAN($B4594:$H4594)</f>
        <v>103.225806451613</v>
      </c>
    </row>
    <row r="4595" customFormat="false" ht="13.8" hidden="false" customHeight="false" outlineLevel="0" collapsed="false">
      <c r="A4595" s="4" t="s">
        <v>4603</v>
      </c>
      <c r="B4595" s="1" t="n">
        <v>120.20725388601</v>
      </c>
      <c r="C4595" s="1" t="n">
        <v>92.972972972973</v>
      </c>
      <c r="D4595" s="1" t="n">
        <v>65.0655021834061</v>
      </c>
      <c r="E4595" s="1" t="n">
        <v>78.1659388646288</v>
      </c>
      <c r="F4595" s="1" t="n">
        <v>98.4126984126984</v>
      </c>
      <c r="G4595" s="1" t="n">
        <v>133.009708737864</v>
      </c>
      <c r="H4595" s="1" t="n">
        <v>107.766990291262</v>
      </c>
      <c r="I4595" s="1" t="n">
        <v>98.3994432846207</v>
      </c>
      <c r="J4595" s="0" t="n">
        <f aca="false">MEDIAN($B4595:$H4595)</f>
        <v>98.4126984126984</v>
      </c>
    </row>
    <row r="4596" customFormat="false" ht="13.8" hidden="false" customHeight="false" outlineLevel="0" collapsed="false">
      <c r="A4596" s="4" t="s">
        <v>4604</v>
      </c>
      <c r="B4596" s="1" t="n">
        <v>107.407407407407</v>
      </c>
      <c r="C4596" s="1" t="n">
        <v>87.7551020408163</v>
      </c>
      <c r="D4596" s="1" t="n">
        <v>145.238095238095</v>
      </c>
      <c r="E4596" s="1" t="n">
        <v>116.666666666667</v>
      </c>
      <c r="F4596" s="1" t="n">
        <v>80</v>
      </c>
      <c r="G4596" s="1" t="n">
        <v>84.7826086956522</v>
      </c>
      <c r="H4596" s="1" t="n">
        <v>130.434782608696</v>
      </c>
      <c r="I4596" s="1" t="n">
        <v>106.79012345679</v>
      </c>
      <c r="J4596" s="0" t="n">
        <f aca="false">MEDIAN($B4596:$H4596)</f>
        <v>107.407407407407</v>
      </c>
    </row>
    <row r="4597" customFormat="false" ht="13.8" hidden="false" customHeight="false" outlineLevel="0" collapsed="false">
      <c r="A4597" s="4" t="s">
        <v>4605</v>
      </c>
      <c r="B4597" s="1" t="n">
        <v>154.166666666667</v>
      </c>
      <c r="C4597" s="1" t="n">
        <v>116.666666666667</v>
      </c>
      <c r="D4597" s="1" t="n">
        <v>114.705882352941</v>
      </c>
      <c r="E4597" s="1" t="n">
        <v>88.2352941176471</v>
      </c>
      <c r="F4597" s="1" t="n">
        <v>142.857142857143</v>
      </c>
      <c r="G4597" s="1" t="n">
        <v>77.7777777777778</v>
      </c>
      <c r="H4597" s="1" t="n">
        <v>88.8888888888889</v>
      </c>
      <c r="I4597" s="1" t="n">
        <v>106.666666666667</v>
      </c>
      <c r="J4597" s="0" t="n">
        <f aca="false">MEDIAN($B4597:$H4597)</f>
        <v>114.705882352941</v>
      </c>
    </row>
    <row r="4598" customFormat="false" ht="13.8" hidden="false" customHeight="false" outlineLevel="0" collapsed="false">
      <c r="A4598" s="4" t="s">
        <v>4606</v>
      </c>
      <c r="B4598" s="1" t="n">
        <v>105.357142857143</v>
      </c>
      <c r="C4598" s="1" t="n">
        <v>126.415094339623</v>
      </c>
      <c r="D4598" s="1" t="n">
        <v>127.272727272727</v>
      </c>
      <c r="E4598" s="1" t="n">
        <v>119.69696969697</v>
      </c>
      <c r="F4598" s="1" t="n">
        <v>66.6666666666667</v>
      </c>
      <c r="G4598" s="1" t="n">
        <v>112.280701754386</v>
      </c>
      <c r="H4598" s="1" t="n">
        <v>94.7368421052632</v>
      </c>
      <c r="I4598" s="1" t="n">
        <v>106.004618937644</v>
      </c>
      <c r="J4598" s="0" t="n">
        <f aca="false">MEDIAN($B4598:$H4598)</f>
        <v>112.280701754386</v>
      </c>
    </row>
    <row r="4599" customFormat="false" ht="13.8" hidden="false" customHeight="false" outlineLevel="0" collapsed="false">
      <c r="A4599" s="4" t="s">
        <v>4607</v>
      </c>
      <c r="B4599" s="1" t="n">
        <v>76.1904761904762</v>
      </c>
      <c r="C4599" s="1" t="n">
        <v>100</v>
      </c>
      <c r="D4599" s="1" t="n">
        <v>125</v>
      </c>
      <c r="E4599" s="1" t="n">
        <v>102.941176470588</v>
      </c>
      <c r="F4599" s="1" t="n">
        <v>77.1084337349398</v>
      </c>
      <c r="G4599" s="1" t="n">
        <v>84.7058823529412</v>
      </c>
      <c r="H4599" s="1" t="n">
        <v>89.4117647058823</v>
      </c>
      <c r="I4599" s="1" t="n">
        <v>92.3076923076923</v>
      </c>
      <c r="J4599" s="0" t="n">
        <f aca="false">MEDIAN($B4599:$H4599)</f>
        <v>89.4117647058823</v>
      </c>
    </row>
    <row r="4600" customFormat="false" ht="13.8" hidden="false" customHeight="false" outlineLevel="0" collapsed="false">
      <c r="A4600" s="4" t="s">
        <v>4608</v>
      </c>
      <c r="B4600" s="1" t="n">
        <v>113.636363636364</v>
      </c>
      <c r="C4600" s="1" t="n">
        <v>87.4180865006553</v>
      </c>
      <c r="D4600" s="1" t="n">
        <v>100.545702592087</v>
      </c>
      <c r="E4600" s="1" t="n">
        <v>92.3601637107776</v>
      </c>
      <c r="F4600" s="1" t="n">
        <v>87.2847682119205</v>
      </c>
      <c r="G4600" s="1" t="n">
        <v>90.4697986577181</v>
      </c>
      <c r="H4600" s="1" t="n">
        <v>61.0738255033557</v>
      </c>
      <c r="I4600" s="1" t="n">
        <v>90.0698215671063</v>
      </c>
      <c r="J4600" s="0" t="n">
        <f aca="false">MEDIAN($B4600:$H4600)</f>
        <v>90.4697986577181</v>
      </c>
    </row>
    <row r="4601" customFormat="false" ht="13.8" hidden="false" customHeight="false" outlineLevel="0" collapsed="false">
      <c r="A4601" s="4" t="s">
        <v>4609</v>
      </c>
      <c r="B4601" s="1" t="n">
        <v>76.1363636363636</v>
      </c>
      <c r="C4601" s="1" t="n">
        <v>102.777777777778</v>
      </c>
      <c r="D4601" s="1" t="n">
        <v>104.347826086957</v>
      </c>
      <c r="E4601" s="1" t="n">
        <v>100</v>
      </c>
      <c r="F4601" s="1" t="n">
        <v>79.1666666666667</v>
      </c>
      <c r="G4601" s="1" t="n">
        <v>129.850746268657</v>
      </c>
      <c r="H4601" s="1" t="n">
        <v>137.313432835821</v>
      </c>
      <c r="I4601" s="1" t="n">
        <v>102.777777777778</v>
      </c>
      <c r="J4601" s="0" t="n">
        <f aca="false">MEDIAN($B4601:$H4601)</f>
        <v>102.777777777778</v>
      </c>
    </row>
    <row r="4602" customFormat="false" ht="13.8" hidden="false" customHeight="false" outlineLevel="0" collapsed="false">
      <c r="A4602" s="4" t="s">
        <v>4610</v>
      </c>
      <c r="B4602" s="1" t="n">
        <v>92.3076923076923</v>
      </c>
      <c r="C4602" s="1" t="n">
        <v>172.972972972973</v>
      </c>
      <c r="D4602" s="1" t="n">
        <v>91.8032786885246</v>
      </c>
      <c r="E4602" s="1" t="n">
        <v>67.2131147540984</v>
      </c>
      <c r="F4602" s="1" t="n">
        <v>139.53488372093</v>
      </c>
      <c r="G4602" s="1" t="n">
        <v>76.9230769230769</v>
      </c>
      <c r="H4602" s="1" t="n">
        <v>101.923076923077</v>
      </c>
      <c r="I4602" s="1" t="n">
        <v>101.449275362319</v>
      </c>
      <c r="J4602" s="0" t="n">
        <f aca="false">MEDIAN($B4602:$H4602)</f>
        <v>92.3076923076923</v>
      </c>
    </row>
    <row r="4603" customFormat="false" ht="13.8" hidden="false" customHeight="false" outlineLevel="0" collapsed="false">
      <c r="A4603" s="4" t="s">
        <v>4611</v>
      </c>
      <c r="B4603" s="1" t="n">
        <v>125.876460767947</v>
      </c>
      <c r="C4603" s="1" t="n">
        <v>108.448540706605</v>
      </c>
      <c r="D4603" s="1" t="n">
        <v>171.223021582734</v>
      </c>
      <c r="E4603" s="1" t="n">
        <v>145.563549160671</v>
      </c>
      <c r="F4603" s="1" t="n">
        <v>92.9515418502203</v>
      </c>
      <c r="G4603" s="1" t="n">
        <v>96.8794326241135</v>
      </c>
      <c r="H4603" s="1" t="n">
        <v>70.6382978723404</v>
      </c>
      <c r="I4603" s="1" t="n">
        <v>110.059880239521</v>
      </c>
      <c r="J4603" s="0" t="n">
        <f aca="false">MEDIAN($B4603:$H4603)</f>
        <v>108.448540706605</v>
      </c>
    </row>
    <row r="4604" customFormat="false" ht="13.8" hidden="false" customHeight="false" outlineLevel="0" collapsed="false">
      <c r="A4604" s="4" t="s">
        <v>4612</v>
      </c>
      <c r="B4604" s="1" t="n">
        <v>97.2972972972973</v>
      </c>
      <c r="C4604" s="1" t="n">
        <v>254.166666666667</v>
      </c>
      <c r="D4604" s="1" t="n">
        <v>141.666666666667</v>
      </c>
      <c r="E4604" s="1" t="n">
        <v>83.3333333333333</v>
      </c>
      <c r="F4604" s="1" t="n">
        <v>184.210526315789</v>
      </c>
      <c r="G4604" s="1" t="n">
        <v>97.2222222222222</v>
      </c>
      <c r="H4604" s="1" t="n">
        <v>88.8888888888889</v>
      </c>
      <c r="I4604" s="1" t="n">
        <v>126.5</v>
      </c>
      <c r="J4604" s="0" t="n">
        <f aca="false">MEDIAN($B4604:$H4604)</f>
        <v>97.2972972972973</v>
      </c>
    </row>
    <row r="4605" customFormat="false" ht="13.8" hidden="false" customHeight="false" outlineLevel="0" collapsed="false">
      <c r="A4605" s="4" t="s">
        <v>4613</v>
      </c>
      <c r="B4605" s="1" t="n">
        <v>108.309455587393</v>
      </c>
      <c r="C4605" s="1" t="n">
        <v>79.8319327731092</v>
      </c>
      <c r="D4605" s="1" t="n">
        <v>112.034383954155</v>
      </c>
      <c r="E4605" s="1" t="n">
        <v>106.876790830946</v>
      </c>
      <c r="F4605" s="1" t="n">
        <v>81.1946902654867</v>
      </c>
      <c r="G4605" s="1" t="n">
        <v>120.512820512821</v>
      </c>
      <c r="H4605" s="1" t="n">
        <v>117.715617715618</v>
      </c>
      <c r="I4605" s="1" t="n">
        <v>103.758290346352</v>
      </c>
      <c r="J4605" s="0" t="n">
        <f aca="false">MEDIAN($B4605:$H4605)</f>
        <v>108.309455587393</v>
      </c>
    </row>
    <row r="4606" customFormat="false" ht="13.8" hidden="false" customHeight="false" outlineLevel="0" collapsed="false">
      <c r="A4606" s="4" t="s">
        <v>4614</v>
      </c>
      <c r="B4606" s="1" t="n">
        <v>78.5714285714286</v>
      </c>
      <c r="C4606" s="1" t="n">
        <v>95.4545454545455</v>
      </c>
      <c r="D4606" s="1" t="n">
        <v>67.6470588235294</v>
      </c>
      <c r="E4606" s="1" t="n">
        <v>150</v>
      </c>
      <c r="F4606" s="1" t="n">
        <v>86.6666666666667</v>
      </c>
      <c r="G4606" s="1" t="n">
        <v>111.627906976744</v>
      </c>
      <c r="H4606" s="1" t="n">
        <v>181.395348837209</v>
      </c>
      <c r="I4606" s="1" t="n">
        <v>110.175438596491</v>
      </c>
      <c r="J4606" s="0" t="n">
        <f aca="false">MEDIAN($B4606:$H4606)</f>
        <v>95.4545454545455</v>
      </c>
    </row>
    <row r="4607" customFormat="false" ht="13.8" hidden="false" customHeight="false" outlineLevel="0" collapsed="false">
      <c r="A4607" s="4" t="s">
        <v>4615</v>
      </c>
      <c r="B4607" s="1" t="n">
        <v>0</v>
      </c>
      <c r="C4607" s="1" t="n">
        <v>0</v>
      </c>
      <c r="D4607" s="1" t="n">
        <v>30.3482587064677</v>
      </c>
      <c r="E4607" s="1" t="n">
        <v>58.2089552238806</v>
      </c>
      <c r="F4607" s="1" t="n">
        <v>87.8947368421053</v>
      </c>
      <c r="G4607" s="1" t="n">
        <v>82.0512820512821</v>
      </c>
      <c r="H4607" s="1" t="n">
        <v>68.7179487179487</v>
      </c>
      <c r="I4607" s="1" t="n">
        <v>57.3608617594255</v>
      </c>
      <c r="J4607" s="0" t="n">
        <f aca="false">MEDIAN($B4607:$H4607)</f>
        <v>58.2089552238806</v>
      </c>
    </row>
    <row r="4608" customFormat="false" ht="13.8" hidden="false" customHeight="false" outlineLevel="0" collapsed="false">
      <c r="A4608" s="4" t="s">
        <v>4616</v>
      </c>
      <c r="B4608" s="1" t="n">
        <v>88.8888888888889</v>
      </c>
      <c r="C4608" s="1" t="n">
        <v>126.315789473684</v>
      </c>
      <c r="D4608" s="1" t="n">
        <v>104.109589041096</v>
      </c>
      <c r="E4608" s="1" t="n">
        <v>68.4931506849315</v>
      </c>
      <c r="F4608" s="1" t="n">
        <v>104.081632653061</v>
      </c>
      <c r="G4608" s="1" t="n">
        <v>150</v>
      </c>
      <c r="H4608" s="1" t="n">
        <v>140.384615384615</v>
      </c>
      <c r="I4608" s="1" t="n">
        <v>108.009153318078</v>
      </c>
      <c r="J4608" s="0" t="n">
        <f aca="false">MEDIAN($B4608:$H4608)</f>
        <v>104.109589041096</v>
      </c>
    </row>
    <row r="4609" customFormat="false" ht="13.8" hidden="false" customHeight="false" outlineLevel="0" collapsed="false">
      <c r="A4609" s="4" t="s">
        <v>4617</v>
      </c>
      <c r="B4609" s="1" t="n">
        <v>47.9166666666667</v>
      </c>
      <c r="C4609" s="1" t="n">
        <v>102.272727272727</v>
      </c>
      <c r="D4609" s="1" t="n">
        <v>89.5833333333333</v>
      </c>
      <c r="E4609" s="1" t="n">
        <v>79.1666666666667</v>
      </c>
      <c r="F4609" s="1" t="n">
        <v>88.3720930232558</v>
      </c>
      <c r="G4609" s="1" t="n">
        <v>91.1111111111111</v>
      </c>
      <c r="H4609" s="1" t="n">
        <v>128.888888888889</v>
      </c>
      <c r="I4609" s="1" t="n">
        <v>89.0965732087227</v>
      </c>
      <c r="J4609" s="0" t="n">
        <f aca="false">MEDIAN($B4609:$H4609)</f>
        <v>89.5833333333333</v>
      </c>
    </row>
    <row r="4610" customFormat="false" ht="13.8" hidden="false" customHeight="false" outlineLevel="0" collapsed="false">
      <c r="A4610" s="4" t="s">
        <v>4618</v>
      </c>
      <c r="B4610" s="1" t="n">
        <v>96.7032967032967</v>
      </c>
      <c r="C4610" s="1" t="n">
        <v>86.1111111111111</v>
      </c>
      <c r="D4610" s="1" t="n">
        <v>102.469135802469</v>
      </c>
      <c r="E4610" s="1" t="n">
        <v>108.641975308642</v>
      </c>
      <c r="F4610" s="1" t="n">
        <v>88.4848484848485</v>
      </c>
      <c r="G4610" s="1" t="n">
        <v>115.333333333333</v>
      </c>
      <c r="H4610" s="1" t="n">
        <v>116</v>
      </c>
      <c r="I4610" s="1" t="n">
        <v>101.303214596003</v>
      </c>
      <c r="J4610" s="0" t="n">
        <f aca="false">MEDIAN($B4610:$H4610)</f>
        <v>102.469135802469</v>
      </c>
    </row>
    <row r="4611" customFormat="false" ht="13.8" hidden="false" customHeight="false" outlineLevel="0" collapsed="false">
      <c r="A4611" s="4" t="s">
        <v>4619</v>
      </c>
      <c r="B4611" s="1" t="n">
        <v>118.571428571429</v>
      </c>
      <c r="C4611" s="1" t="n">
        <v>51.8518518518519</v>
      </c>
      <c r="D4611" s="1" t="n">
        <v>88.5245901639344</v>
      </c>
      <c r="E4611" s="1" t="n">
        <v>114.754098360656</v>
      </c>
      <c r="F4611" s="1" t="n">
        <v>73.0769230769231</v>
      </c>
      <c r="G4611" s="1" t="n">
        <v>128.333333333333</v>
      </c>
      <c r="H4611" s="1" t="n">
        <v>101.666666666667</v>
      </c>
      <c r="I4611" s="1" t="n">
        <v>94.2675159235669</v>
      </c>
      <c r="J4611" s="0" t="n">
        <f aca="false">MEDIAN($B4611:$H4611)</f>
        <v>101.666666666667</v>
      </c>
    </row>
    <row r="4612" customFormat="false" ht="13.8" hidden="false" customHeight="false" outlineLevel="0" collapsed="false">
      <c r="A4612" s="4" t="s">
        <v>4620</v>
      </c>
      <c r="B4612" s="1" t="n">
        <v>98.5074626865672</v>
      </c>
      <c r="C4612" s="1" t="n">
        <v>101.923076923077</v>
      </c>
      <c r="D4612" s="1" t="n">
        <v>89.8305084745763</v>
      </c>
      <c r="E4612" s="1" t="n">
        <v>105.084745762712</v>
      </c>
      <c r="F4612" s="1" t="n">
        <v>94.7368421052632</v>
      </c>
      <c r="G4612" s="1" t="n">
        <v>71.1864406779661</v>
      </c>
      <c r="H4612" s="1" t="n">
        <v>100</v>
      </c>
      <c r="I4612" s="1" t="n">
        <v>94.4174757281553</v>
      </c>
      <c r="J4612" s="0" t="n">
        <f aca="false">MEDIAN($B4612:$H4612)</f>
        <v>98.5074626865672</v>
      </c>
    </row>
    <row r="4613" customFormat="false" ht="13.8" hidden="false" customHeight="false" outlineLevel="0" collapsed="false">
      <c r="A4613" s="4" t="s">
        <v>4621</v>
      </c>
      <c r="B4613" s="1" t="n">
        <v>140.068886337543</v>
      </c>
      <c r="C4613" s="1" t="n">
        <v>96.7914438502674</v>
      </c>
      <c r="D4613" s="1" t="n">
        <v>103.891891891892</v>
      </c>
      <c r="E4613" s="1" t="n">
        <v>86.4864864864865</v>
      </c>
      <c r="F4613" s="1" t="n">
        <v>97.9020979020979</v>
      </c>
      <c r="G4613" s="1" t="n">
        <v>80.518018018018</v>
      </c>
      <c r="H4613" s="1" t="n">
        <v>88.7387387387387</v>
      </c>
      <c r="I4613" s="1" t="n">
        <v>99.0302066772655</v>
      </c>
      <c r="J4613" s="0" t="n">
        <f aca="false">MEDIAN($B4613:$H4613)</f>
        <v>96.7914438502674</v>
      </c>
    </row>
    <row r="4614" customFormat="false" ht="13.8" hidden="false" customHeight="false" outlineLevel="0" collapsed="false">
      <c r="A4614" s="4" t="s">
        <v>4622</v>
      </c>
      <c r="B4614" s="1" t="n">
        <v>121.212121212121</v>
      </c>
      <c r="C4614" s="1" t="n">
        <v>97.0588235294118</v>
      </c>
      <c r="D4614" s="1" t="n">
        <v>91.8918918918919</v>
      </c>
      <c r="E4614" s="1" t="n">
        <v>100</v>
      </c>
      <c r="F4614" s="1" t="n">
        <v>102.631578947368</v>
      </c>
      <c r="G4614" s="1" t="n">
        <v>165.789473684211</v>
      </c>
      <c r="H4614" s="1" t="n">
        <v>100</v>
      </c>
      <c r="I4614" s="1" t="n">
        <v>111.372549019608</v>
      </c>
      <c r="J4614" s="0" t="n">
        <f aca="false">MEDIAN($B4614:$H4614)</f>
        <v>100</v>
      </c>
    </row>
    <row r="4615" customFormat="false" ht="13.8" hidden="false" customHeight="false" outlineLevel="0" collapsed="false">
      <c r="A4615" s="4" t="s">
        <v>4623</v>
      </c>
      <c r="B4615" s="1" t="n">
        <v>57.1428571428571</v>
      </c>
      <c r="C4615" s="1" t="n">
        <v>41.6666666666667</v>
      </c>
      <c r="D4615" s="1" t="n">
        <v>77.2727272727273</v>
      </c>
      <c r="E4615" s="1" t="n">
        <v>77.2727272727273</v>
      </c>
      <c r="F4615" s="1" t="n">
        <v>100</v>
      </c>
      <c r="G4615" s="1" t="n">
        <v>96</v>
      </c>
      <c r="H4615" s="1" t="n">
        <v>56</v>
      </c>
      <c r="I4615" s="1" t="n">
        <v>72.0496894409938</v>
      </c>
      <c r="J4615" s="0" t="n">
        <f aca="false">MEDIAN($B4615:$H4615)</f>
        <v>77.2727272727273</v>
      </c>
    </row>
    <row r="4616" customFormat="false" ht="13.8" hidden="false" customHeight="false" outlineLevel="0" collapsed="false">
      <c r="A4616" s="4" t="s">
        <v>4624</v>
      </c>
      <c r="B4616" s="1" t="n">
        <v>24.2857142857143</v>
      </c>
      <c r="C4616" s="1" t="n">
        <v>114.754098360656</v>
      </c>
      <c r="D4616" s="1" t="n">
        <v>116.666666666667</v>
      </c>
      <c r="E4616" s="1" t="n">
        <v>118.055555555556</v>
      </c>
      <c r="F4616" s="1" t="n">
        <v>95.8333333333333</v>
      </c>
      <c r="G4616" s="1" t="n">
        <v>105.714285714286</v>
      </c>
      <c r="H4616" s="1" t="n">
        <v>92.8571428571429</v>
      </c>
      <c r="I4616" s="1" t="n">
        <v>95.2772073921971</v>
      </c>
      <c r="J4616" s="0" t="n">
        <f aca="false">MEDIAN($B4616:$H4616)</f>
        <v>105.714285714286</v>
      </c>
    </row>
    <row r="4617" customFormat="false" ht="13.8" hidden="false" customHeight="false" outlineLevel="0" collapsed="false">
      <c r="A4617" s="4" t="s">
        <v>4625</v>
      </c>
      <c r="B4617" s="1" t="n">
        <v>200</v>
      </c>
      <c r="C4617" s="1" t="n">
        <v>80.9523809523809</v>
      </c>
      <c r="D4617" s="1" t="n">
        <v>121.428571428571</v>
      </c>
      <c r="E4617" s="1" t="n">
        <v>107.142857142857</v>
      </c>
      <c r="F4617" s="1" t="n">
        <v>66.6666666666667</v>
      </c>
      <c r="G4617" s="1" t="n">
        <v>107.692307692308</v>
      </c>
      <c r="H4617" s="1" t="n">
        <v>138.461538461538</v>
      </c>
      <c r="I4617" s="1" t="n">
        <v>119.81981981982</v>
      </c>
      <c r="J4617" s="0" t="n">
        <f aca="false">MEDIAN($B4617:$H4617)</f>
        <v>107.692307692308</v>
      </c>
    </row>
    <row r="4618" customFormat="false" ht="13.8" hidden="false" customHeight="false" outlineLevel="0" collapsed="false">
      <c r="A4618" s="4" t="s">
        <v>4626</v>
      </c>
      <c r="B4618" s="1" t="n">
        <v>136.842105263158</v>
      </c>
      <c r="C4618" s="1" t="n">
        <v>123.809523809524</v>
      </c>
      <c r="D4618" s="1" t="n">
        <v>126.923076923077</v>
      </c>
      <c r="E4618" s="1" t="n">
        <v>103.846153846154</v>
      </c>
      <c r="F4618" s="1" t="n">
        <v>100</v>
      </c>
      <c r="G4618" s="1" t="n">
        <v>146.153846153846</v>
      </c>
      <c r="H4618" s="1" t="n">
        <v>76.9230769230769</v>
      </c>
      <c r="I4618" s="1" t="n">
        <v>114.772727272727</v>
      </c>
      <c r="J4618" s="0" t="n">
        <f aca="false">MEDIAN($B4618:$H4618)</f>
        <v>123.809523809524</v>
      </c>
    </row>
    <row r="4619" customFormat="false" ht="13.8" hidden="false" customHeight="false" outlineLevel="0" collapsed="false">
      <c r="A4619" s="4" t="s">
        <v>4627</v>
      </c>
      <c r="B4619" s="1" t="n">
        <v>104.918032786885</v>
      </c>
      <c r="C4619" s="1" t="n">
        <v>60.2326968973747</v>
      </c>
      <c r="D4619" s="1" t="n">
        <v>62.7376425855513</v>
      </c>
      <c r="E4619" s="1" t="n">
        <v>66.305937408599</v>
      </c>
      <c r="F4619" s="1" t="n">
        <v>86.4004803362354</v>
      </c>
      <c r="G4619" s="1" t="n">
        <v>90.1930738584125</v>
      </c>
      <c r="H4619" s="1" t="n">
        <v>68.9243027888446</v>
      </c>
      <c r="I4619" s="1" t="n">
        <v>77.0788049269062</v>
      </c>
      <c r="J4619" s="0" t="n">
        <f aca="false">MEDIAN($B4619:$H4619)</f>
        <v>68.9243027888446</v>
      </c>
    </row>
    <row r="4620" customFormat="false" ht="13.8" hidden="false" customHeight="false" outlineLevel="0" collapsed="false">
      <c r="A4620" s="4" t="s">
        <v>4628</v>
      </c>
      <c r="B4620" s="1" t="n">
        <v>130.769230769231</v>
      </c>
      <c r="C4620" s="1" t="n">
        <v>111.666666666667</v>
      </c>
      <c r="D4620" s="1" t="n">
        <v>68.8524590163934</v>
      </c>
      <c r="E4620" s="1" t="n">
        <v>85.2459016393443</v>
      </c>
      <c r="F4620" s="1" t="n">
        <v>94.5454545454545</v>
      </c>
      <c r="G4620" s="1" t="n">
        <v>100</v>
      </c>
      <c r="H4620" s="1" t="n">
        <v>143.75</v>
      </c>
      <c r="I4620" s="1" t="n">
        <v>103.376623376623</v>
      </c>
      <c r="J4620" s="0" t="n">
        <f aca="false">MEDIAN($B4620:$H4620)</f>
        <v>100</v>
      </c>
    </row>
    <row r="4621" customFormat="false" ht="13.8" hidden="false" customHeight="false" outlineLevel="0" collapsed="false">
      <c r="A4621" s="4" t="s">
        <v>4629</v>
      </c>
      <c r="B4621" s="1" t="n">
        <v>108.974358974359</v>
      </c>
      <c r="C4621" s="1" t="n">
        <v>100</v>
      </c>
      <c r="D4621" s="1" t="n">
        <v>139.72602739726</v>
      </c>
      <c r="E4621" s="1" t="n">
        <v>105.479452054795</v>
      </c>
      <c r="F4621" s="1" t="n">
        <v>126.086956521739</v>
      </c>
      <c r="G4621" s="1" t="n">
        <v>107.792207792208</v>
      </c>
      <c r="H4621" s="1" t="n">
        <v>116.883116883117</v>
      </c>
      <c r="I4621" s="1" t="n">
        <v>114.666666666667</v>
      </c>
      <c r="J4621" s="0" t="n">
        <f aca="false">MEDIAN($B4621:$H4621)</f>
        <v>108.974358974359</v>
      </c>
    </row>
    <row r="4622" customFormat="false" ht="13.8" hidden="false" customHeight="false" outlineLevel="0" collapsed="false">
      <c r="A4622" s="4" t="s">
        <v>4630</v>
      </c>
      <c r="B4622" s="1" t="n">
        <v>106.666666666667</v>
      </c>
      <c r="C4622" s="1" t="n">
        <v>69.2307692307692</v>
      </c>
      <c r="D4622" s="1" t="n">
        <v>72.7272727272727</v>
      </c>
      <c r="E4622" s="1" t="n">
        <v>63.6363636363636</v>
      </c>
      <c r="F4622" s="1" t="n">
        <v>63.6363636363636</v>
      </c>
      <c r="G4622" s="1" t="n">
        <v>133.333333333333</v>
      </c>
      <c r="H4622" s="1" t="n">
        <v>150</v>
      </c>
      <c r="I4622" s="1" t="n">
        <v>87.6712328767123</v>
      </c>
      <c r="J4622" s="0" t="n">
        <f aca="false">MEDIAN($B4622:$H4622)</f>
        <v>72.7272727272727</v>
      </c>
    </row>
    <row r="4623" customFormat="false" ht="13.8" hidden="false" customHeight="false" outlineLevel="0" collapsed="false">
      <c r="A4623" s="4" t="s">
        <v>4631</v>
      </c>
      <c r="B4623" s="1" t="n">
        <v>129.62962962963</v>
      </c>
      <c r="C4623" s="1" t="n">
        <v>75</v>
      </c>
      <c r="D4623" s="1" t="n">
        <v>168.292682926829</v>
      </c>
      <c r="E4623" s="1" t="n">
        <v>141.463414634146</v>
      </c>
      <c r="F4623" s="1" t="n">
        <v>93.2203389830509</v>
      </c>
      <c r="G4623" s="1" t="n">
        <v>100</v>
      </c>
      <c r="H4623" s="1" t="n">
        <v>128.571428571429</v>
      </c>
      <c r="I4623" s="1" t="n">
        <v>116.713091922006</v>
      </c>
      <c r="J4623" s="0" t="n">
        <f aca="false">MEDIAN($B4623:$H4623)</f>
        <v>128.571428571429</v>
      </c>
    </row>
    <row r="4624" customFormat="false" ht="13.8" hidden="false" customHeight="false" outlineLevel="0" collapsed="false">
      <c r="A4624" s="4" t="s">
        <v>4632</v>
      </c>
      <c r="B4624" s="1" t="n">
        <v>114.173228346457</v>
      </c>
      <c r="C4624" s="1" t="n">
        <v>112.403100775194</v>
      </c>
      <c r="D4624" s="1" t="n">
        <v>91.6666666666667</v>
      </c>
      <c r="E4624" s="1" t="n">
        <v>86.8055555555556</v>
      </c>
      <c r="F4624" s="1" t="n">
        <v>81.021897810219</v>
      </c>
      <c r="G4624" s="1" t="n">
        <v>88</v>
      </c>
      <c r="H4624" s="1" t="n">
        <v>65.6</v>
      </c>
      <c r="I4624" s="1" t="n">
        <v>91.2996777658432</v>
      </c>
      <c r="J4624" s="0" t="n">
        <f aca="false">MEDIAN($B4624:$H4624)</f>
        <v>88</v>
      </c>
    </row>
    <row r="4625" customFormat="false" ht="13.8" hidden="false" customHeight="false" outlineLevel="0" collapsed="false">
      <c r="A4625" s="4" t="s">
        <v>4633</v>
      </c>
      <c r="B4625" s="1" t="n">
        <v>125</v>
      </c>
      <c r="C4625" s="1" t="n">
        <v>69.7674418604651</v>
      </c>
      <c r="D4625" s="1" t="n">
        <v>196.153846153846</v>
      </c>
      <c r="E4625" s="1" t="n">
        <v>80.7692307692308</v>
      </c>
      <c r="F4625" s="1" t="n">
        <v>119.047619047619</v>
      </c>
      <c r="G4625" s="1" t="n">
        <v>90.2439024390244</v>
      </c>
      <c r="H4625" s="1" t="n">
        <v>90.2439024390244</v>
      </c>
      <c r="I4625" s="1" t="n">
        <v>106.563706563707</v>
      </c>
      <c r="J4625" s="0" t="n">
        <f aca="false">MEDIAN($B4625:$H4625)</f>
        <v>90.2439024390244</v>
      </c>
    </row>
    <row r="4626" customFormat="false" ht="13.8" hidden="false" customHeight="false" outlineLevel="0" collapsed="false">
      <c r="A4626" s="4" t="s">
        <v>4634</v>
      </c>
      <c r="B4626" s="1" t="n">
        <v>127.884615384615</v>
      </c>
      <c r="C4626" s="1" t="n">
        <v>158.536585365854</v>
      </c>
      <c r="D4626" s="1" t="n">
        <v>84.2592592592593</v>
      </c>
      <c r="E4626" s="1" t="n">
        <v>71.2962962962963</v>
      </c>
      <c r="F4626" s="1" t="n">
        <v>60</v>
      </c>
      <c r="G4626" s="1" t="n">
        <v>85.2272727272727</v>
      </c>
      <c r="H4626" s="1" t="n">
        <v>93.1818181818182</v>
      </c>
      <c r="I4626" s="1" t="n">
        <v>95.8395245170877</v>
      </c>
      <c r="J4626" s="0" t="n">
        <f aca="false">MEDIAN($B4626:$H4626)</f>
        <v>85.2272727272727</v>
      </c>
    </row>
    <row r="4627" customFormat="false" ht="13.8" hidden="false" customHeight="false" outlineLevel="0" collapsed="false">
      <c r="A4627" s="4" t="s">
        <v>4635</v>
      </c>
      <c r="B4627" s="1" t="n">
        <v>118</v>
      </c>
      <c r="C4627" s="1" t="n">
        <v>94.7368421052632</v>
      </c>
      <c r="D4627" s="1" t="n">
        <v>120.37037037037</v>
      </c>
      <c r="E4627" s="1" t="n">
        <v>83.3333333333333</v>
      </c>
      <c r="F4627" s="1" t="n">
        <v>106.521739130435</v>
      </c>
      <c r="G4627" s="1" t="n">
        <v>76.4705882352941</v>
      </c>
      <c r="H4627" s="1" t="n">
        <v>131.372549019608</v>
      </c>
      <c r="I4627" s="1" t="n">
        <v>104.132231404959</v>
      </c>
      <c r="J4627" s="0" t="n">
        <f aca="false">MEDIAN($B4627:$H4627)</f>
        <v>106.521739130435</v>
      </c>
    </row>
    <row r="4628" customFormat="false" ht="13.8" hidden="false" customHeight="false" outlineLevel="0" collapsed="false">
      <c r="A4628" s="4" t="s">
        <v>4636</v>
      </c>
      <c r="B4628" s="1" t="n">
        <v>133.94495412844</v>
      </c>
      <c r="C4628" s="1" t="n">
        <v>111.520737327189</v>
      </c>
      <c r="D4628" s="1" t="n">
        <v>89.010989010989</v>
      </c>
      <c r="E4628" s="1" t="n">
        <v>79.1208791208791</v>
      </c>
      <c r="F4628" s="1" t="n">
        <v>89.1050583657588</v>
      </c>
      <c r="G4628" s="1" t="n">
        <v>105.128205128205</v>
      </c>
      <c r="H4628" s="1" t="n">
        <v>123.504273504273</v>
      </c>
      <c r="I4628" s="1" t="n">
        <v>102.989449003517</v>
      </c>
      <c r="J4628" s="0" t="n">
        <f aca="false">MEDIAN($B4628:$H4628)</f>
        <v>105.128205128205</v>
      </c>
    </row>
    <row r="4629" customFormat="false" ht="13.8" hidden="false" customHeight="false" outlineLevel="0" collapsed="false">
      <c r="A4629" s="4" t="s">
        <v>4637</v>
      </c>
      <c r="B4629" s="1" t="n">
        <v>120.27027027027</v>
      </c>
      <c r="C4629" s="1" t="n">
        <v>87.5</v>
      </c>
      <c r="D4629" s="1" t="n">
        <v>121.359223300971</v>
      </c>
      <c r="E4629" s="1" t="n">
        <v>89.3203883495146</v>
      </c>
      <c r="F4629" s="1" t="n">
        <v>118.58407079646</v>
      </c>
      <c r="G4629" s="1" t="n">
        <v>109.322033898305</v>
      </c>
      <c r="H4629" s="1" t="n">
        <v>95.7627118644068</v>
      </c>
      <c r="I4629" s="1" t="n">
        <v>105.655172413793</v>
      </c>
      <c r="J4629" s="0" t="n">
        <f aca="false">MEDIAN($B4629:$H4629)</f>
        <v>109.322033898305</v>
      </c>
    </row>
    <row r="4630" customFormat="false" ht="13.8" hidden="false" customHeight="false" outlineLevel="0" collapsed="false">
      <c r="A4630" s="4" t="s">
        <v>4638</v>
      </c>
      <c r="B4630" s="1" t="n">
        <v>9.52380952380952</v>
      </c>
      <c r="C4630" s="1" t="n">
        <v>110.526315789474</v>
      </c>
      <c r="D4630" s="1" t="n">
        <v>250</v>
      </c>
      <c r="E4630" s="1" t="n">
        <v>143.75</v>
      </c>
      <c r="F4630" s="1" t="n">
        <v>126.315789473684</v>
      </c>
      <c r="G4630" s="1" t="n">
        <v>95.2380952380952</v>
      </c>
      <c r="H4630" s="1" t="n">
        <v>133.333333333333</v>
      </c>
      <c r="I4630" s="1" t="n">
        <v>118.796992481203</v>
      </c>
      <c r="J4630" s="0" t="n">
        <f aca="false">MEDIAN($B4630:$H4630)</f>
        <v>126.315789473684</v>
      </c>
    </row>
    <row r="4631" customFormat="false" ht="13.8" hidden="false" customHeight="false" outlineLevel="0" collapsed="false">
      <c r="A4631" s="4" t="s">
        <v>4639</v>
      </c>
      <c r="B4631" s="1" t="n">
        <v>119.047619047619</v>
      </c>
      <c r="C4631" s="1" t="n">
        <v>98.9010989010989</v>
      </c>
      <c r="D4631" s="1" t="n">
        <v>106.779661016949</v>
      </c>
      <c r="E4631" s="1" t="n">
        <v>83.0508474576271</v>
      </c>
      <c r="F4631" s="1" t="n">
        <v>101.142857142857</v>
      </c>
      <c r="G4631" s="1" t="n">
        <v>85.7988165680473</v>
      </c>
      <c r="H4631" s="1" t="n">
        <v>97.0414201183432</v>
      </c>
      <c r="I4631" s="1" t="n">
        <v>98.4113712374582</v>
      </c>
      <c r="J4631" s="0" t="n">
        <f aca="false">MEDIAN($B4631:$H4631)</f>
        <v>98.9010989010989</v>
      </c>
    </row>
    <row r="4632" customFormat="false" ht="13.8" hidden="false" customHeight="false" outlineLevel="0" collapsed="false">
      <c r="A4632" s="4" t="s">
        <v>4640</v>
      </c>
      <c r="B4632" s="1" t="n">
        <v>84.7328244274809</v>
      </c>
      <c r="C4632" s="1" t="n">
        <v>113.888888888889</v>
      </c>
      <c r="D4632" s="1" t="n">
        <v>113.669064748201</v>
      </c>
      <c r="E4632" s="1" t="n">
        <v>90.6474820143885</v>
      </c>
      <c r="F4632" s="1" t="n">
        <v>102.898550724638</v>
      </c>
      <c r="G4632" s="1" t="n">
        <v>74.6913580246914</v>
      </c>
      <c r="H4632" s="1" t="n">
        <v>85.1851851851852</v>
      </c>
      <c r="I4632" s="1" t="n">
        <v>93.8712972420838</v>
      </c>
      <c r="J4632" s="0" t="n">
        <f aca="false">MEDIAN($B4632:$H4632)</f>
        <v>90.6474820143885</v>
      </c>
    </row>
    <row r="4633" customFormat="false" ht="13.8" hidden="false" customHeight="false" outlineLevel="0" collapsed="false">
      <c r="A4633" s="4" t="s">
        <v>4641</v>
      </c>
      <c r="B4633" s="1" t="n">
        <v>111.165048543689</v>
      </c>
      <c r="C4633" s="1" t="n">
        <v>90.9952606635071</v>
      </c>
      <c r="D4633" s="1" t="n">
        <v>118.905472636816</v>
      </c>
      <c r="E4633" s="1" t="n">
        <v>97.0149253731343</v>
      </c>
      <c r="F4633" s="1" t="n">
        <v>80.365296803653</v>
      </c>
      <c r="G4633" s="1" t="n">
        <v>90.9090909090909</v>
      </c>
      <c r="H4633" s="1" t="n">
        <v>71.3636363636364</v>
      </c>
      <c r="I4633" s="1" t="n">
        <v>93.9106901217862</v>
      </c>
      <c r="J4633" s="0" t="n">
        <f aca="false">MEDIAN($B4633:$H4633)</f>
        <v>90.9952606635071</v>
      </c>
    </row>
    <row r="4634" customFormat="false" ht="13.8" hidden="false" customHeight="false" outlineLevel="0" collapsed="false">
      <c r="A4634" s="4" t="s">
        <v>4642</v>
      </c>
      <c r="B4634" s="1" t="n">
        <v>86.2745098039216</v>
      </c>
      <c r="C4634" s="1" t="n">
        <v>113.333333333333</v>
      </c>
      <c r="D4634" s="1" t="n">
        <v>82.7272727272727</v>
      </c>
      <c r="E4634" s="1" t="n">
        <v>108.181818181818</v>
      </c>
      <c r="F4634" s="1" t="n">
        <v>92.3076923076923</v>
      </c>
      <c r="G4634" s="1" t="n">
        <v>106.140350877193</v>
      </c>
      <c r="H4634" s="1" t="n">
        <v>100</v>
      </c>
      <c r="I4634" s="1" t="n">
        <v>98.1505944517833</v>
      </c>
      <c r="J4634" s="0" t="n">
        <f aca="false">MEDIAN($B4634:$H4634)</f>
        <v>100</v>
      </c>
    </row>
    <row r="4635" customFormat="false" ht="13.8" hidden="false" customHeight="false" outlineLevel="0" collapsed="false">
      <c r="A4635" s="4" t="s">
        <v>4643</v>
      </c>
      <c r="B4635" s="1" t="n">
        <v>82.6086956521739</v>
      </c>
      <c r="C4635" s="1" t="n">
        <v>89.6103896103896</v>
      </c>
      <c r="D4635" s="1" t="n">
        <v>130.645161290323</v>
      </c>
      <c r="E4635" s="1" t="n">
        <v>101.612903225806</v>
      </c>
      <c r="F4635" s="1" t="n">
        <v>94.3661971830986</v>
      </c>
      <c r="G4635" s="1" t="n">
        <v>105.263157894737</v>
      </c>
      <c r="H4635" s="1" t="n">
        <v>110.526315789474</v>
      </c>
      <c r="I4635" s="1" t="n">
        <v>102.553191489362</v>
      </c>
      <c r="J4635" s="0" t="n">
        <f aca="false">MEDIAN($B4635:$H4635)</f>
        <v>101.612903225806</v>
      </c>
    </row>
    <row r="4636" customFormat="false" ht="13.8" hidden="false" customHeight="false" outlineLevel="0" collapsed="false">
      <c r="A4636" s="4" t="s">
        <v>4644</v>
      </c>
      <c r="B4636" s="1" t="n">
        <v>96.6666666666667</v>
      </c>
      <c r="C4636" s="1" t="n">
        <v>100</v>
      </c>
      <c r="D4636" s="1" t="n">
        <v>94.1176470588235</v>
      </c>
      <c r="E4636" s="1" t="n">
        <v>70.5882352941177</v>
      </c>
      <c r="F4636" s="1" t="n">
        <v>96</v>
      </c>
      <c r="G4636" s="1" t="n">
        <v>208.695652173913</v>
      </c>
      <c r="H4636" s="1" t="n">
        <v>169.565217391304</v>
      </c>
      <c r="I4636" s="1" t="n">
        <v>113.56783919598</v>
      </c>
      <c r="J4636" s="0" t="n">
        <f aca="false">MEDIAN($B4636:$H4636)</f>
        <v>96.6666666666667</v>
      </c>
    </row>
    <row r="4637" customFormat="false" ht="13.8" hidden="false" customHeight="false" outlineLevel="0" collapsed="false">
      <c r="A4637" s="4" t="s">
        <v>4645</v>
      </c>
      <c r="B4637" s="1" t="n">
        <v>100.380710659898</v>
      </c>
      <c r="C4637" s="1" t="n">
        <v>84.469696969697</v>
      </c>
      <c r="D4637" s="1" t="n">
        <v>85.7322438717787</v>
      </c>
      <c r="E4637" s="1" t="n">
        <v>82.149591451917</v>
      </c>
      <c r="F4637" s="1" t="n">
        <v>87.1525633106856</v>
      </c>
      <c r="G4637" s="1" t="n">
        <v>87.1654501216545</v>
      </c>
      <c r="H4637" s="1" t="n">
        <v>93.0048661800487</v>
      </c>
      <c r="I4637" s="1" t="n">
        <v>88.5767623788781</v>
      </c>
      <c r="J4637" s="0" t="n">
        <f aca="false">MEDIAN($B4637:$H4637)</f>
        <v>87.1525633106856</v>
      </c>
    </row>
    <row r="4638" customFormat="false" ht="13.8" hidden="false" customHeight="false" outlineLevel="0" collapsed="false">
      <c r="A4638" s="4" t="s">
        <v>4646</v>
      </c>
      <c r="B4638" s="1" t="n">
        <v>171.559633027523</v>
      </c>
      <c r="C4638" s="1" t="n">
        <v>78.9473684210526</v>
      </c>
      <c r="D4638" s="1" t="n">
        <v>96.3768115942029</v>
      </c>
      <c r="E4638" s="1" t="n">
        <v>86.231884057971</v>
      </c>
      <c r="F4638" s="1" t="n">
        <v>116.083916083916</v>
      </c>
      <c r="G4638" s="1" t="n">
        <v>96.7320261437908</v>
      </c>
      <c r="H4638" s="1" t="n">
        <v>88.8888888888889</v>
      </c>
      <c r="I4638" s="1" t="n">
        <v>102.332657200811</v>
      </c>
      <c r="J4638" s="0" t="n">
        <f aca="false">MEDIAN($B4638:$H4638)</f>
        <v>96.3768115942029</v>
      </c>
    </row>
    <row r="4639" customFormat="false" ht="13.8" hidden="false" customHeight="false" outlineLevel="0" collapsed="false">
      <c r="A4639" s="4" t="s">
        <v>4647</v>
      </c>
      <c r="B4639" s="1" t="n">
        <v>125</v>
      </c>
      <c r="C4639" s="1" t="n">
        <v>147.619047619048</v>
      </c>
      <c r="D4639" s="1" t="n">
        <v>95.3125</v>
      </c>
      <c r="E4639" s="1" t="n">
        <v>70.3125</v>
      </c>
      <c r="F4639" s="1" t="n">
        <v>100</v>
      </c>
      <c r="G4639" s="1" t="n">
        <v>141.176470588235</v>
      </c>
      <c r="H4639" s="1" t="n">
        <v>156.862745098039</v>
      </c>
      <c r="I4639" s="1" t="n">
        <v>116.315789473684</v>
      </c>
      <c r="J4639" s="0" t="n">
        <f aca="false">MEDIAN($B4639:$H4639)</f>
        <v>125</v>
      </c>
    </row>
    <row r="4640" customFormat="false" ht="13.8" hidden="false" customHeight="false" outlineLevel="0" collapsed="false">
      <c r="A4640" s="4" t="s">
        <v>4648</v>
      </c>
      <c r="B4640" s="1" t="n">
        <v>94.2028985507246</v>
      </c>
      <c r="C4640" s="1" t="n">
        <v>121.666666666667</v>
      </c>
      <c r="D4640" s="1" t="n">
        <v>131.34328358209</v>
      </c>
      <c r="E4640" s="1" t="n">
        <v>138.805970149254</v>
      </c>
      <c r="F4640" s="1" t="n">
        <v>68.2692307692308</v>
      </c>
      <c r="G4640" s="1" t="n">
        <v>104.838709677419</v>
      </c>
      <c r="H4640" s="1" t="n">
        <v>133.870967741935</v>
      </c>
      <c r="I4640" s="1" t="n">
        <v>109.572301425662</v>
      </c>
      <c r="J4640" s="0" t="n">
        <f aca="false">MEDIAN($B4640:$H4640)</f>
        <v>121.666666666667</v>
      </c>
    </row>
    <row r="4641" customFormat="false" ht="13.8" hidden="false" customHeight="false" outlineLevel="0" collapsed="false">
      <c r="A4641" s="4" t="s">
        <v>4649</v>
      </c>
      <c r="B4641" s="1" t="n">
        <v>81.5384615384615</v>
      </c>
      <c r="C4641" s="1" t="n">
        <v>136.842105263158</v>
      </c>
      <c r="D4641" s="1" t="n">
        <v>83.8235294117647</v>
      </c>
      <c r="E4641" s="1" t="n">
        <v>92.6470588235294</v>
      </c>
      <c r="F4641" s="1" t="n">
        <v>126.229508196721</v>
      </c>
      <c r="G4641" s="1" t="n">
        <v>67.1232876712329</v>
      </c>
      <c r="H4641" s="1" t="n">
        <v>71.2328767123288</v>
      </c>
      <c r="I4641" s="1" t="n">
        <v>92.258064516129</v>
      </c>
      <c r="J4641" s="0" t="n">
        <f aca="false">MEDIAN($B4641:$H4641)</f>
        <v>83.8235294117647</v>
      </c>
    </row>
    <row r="4642" customFormat="false" ht="13.8" hidden="false" customHeight="false" outlineLevel="0" collapsed="false">
      <c r="A4642" s="4" t="s">
        <v>4650</v>
      </c>
      <c r="B4642" s="1" t="n">
        <v>126.666666666667</v>
      </c>
      <c r="C4642" s="1" t="n">
        <v>93.8775510204082</v>
      </c>
      <c r="D4642" s="1" t="n">
        <v>145.238095238095</v>
      </c>
      <c r="E4642" s="1" t="n">
        <v>119.047619047619</v>
      </c>
      <c r="F4642" s="1" t="n">
        <v>120.512820512821</v>
      </c>
      <c r="G4642" s="1" t="n">
        <v>106.521739130435</v>
      </c>
      <c r="H4642" s="1" t="n">
        <v>150</v>
      </c>
      <c r="I4642" s="1" t="n">
        <v>122.653721682848</v>
      </c>
      <c r="J4642" s="0" t="n">
        <f aca="false">MEDIAN($B4642:$H4642)</f>
        <v>120.512820512821</v>
      </c>
    </row>
    <row r="4643" customFormat="false" ht="13.8" hidden="false" customHeight="false" outlineLevel="0" collapsed="false">
      <c r="A4643" s="4" t="s">
        <v>4651</v>
      </c>
      <c r="B4643" s="1" t="n">
        <v>115.555555555556</v>
      </c>
      <c r="C4643" s="1" t="n">
        <v>88.0952380952381</v>
      </c>
      <c r="D4643" s="1" t="n">
        <v>94.5945945945946</v>
      </c>
      <c r="E4643" s="1" t="n">
        <v>86.4864864864865</v>
      </c>
      <c r="F4643" s="1" t="n">
        <v>125</v>
      </c>
      <c r="G4643" s="1" t="n">
        <v>105.769230769231</v>
      </c>
      <c r="H4643" s="1" t="n">
        <v>76.9230769230769</v>
      </c>
      <c r="I4643" s="1" t="n">
        <v>99.0291262135922</v>
      </c>
      <c r="J4643" s="0" t="n">
        <f aca="false">MEDIAN($B4643:$H4643)</f>
        <v>94.5945945945946</v>
      </c>
    </row>
    <row r="4644" customFormat="false" ht="13.8" hidden="false" customHeight="false" outlineLevel="0" collapsed="false">
      <c r="A4644" s="4" t="s">
        <v>4652</v>
      </c>
      <c r="B4644" s="1" t="n">
        <v>86.6666666666667</v>
      </c>
      <c r="C4644" s="1" t="n">
        <v>115</v>
      </c>
      <c r="D4644" s="1" t="n">
        <v>89.4736842105263</v>
      </c>
      <c r="E4644" s="1" t="n">
        <v>84.2105263157895</v>
      </c>
      <c r="F4644" s="1" t="n">
        <v>68.75</v>
      </c>
      <c r="G4644" s="1" t="n">
        <v>32.0754716981132</v>
      </c>
      <c r="H4644" s="1" t="n">
        <v>11.3207547169811</v>
      </c>
      <c r="I4644" s="1" t="n">
        <v>64.6666666666667</v>
      </c>
      <c r="J4644" s="0" t="n">
        <f aca="false">MEDIAN($B4644:$H4644)</f>
        <v>84.2105263157895</v>
      </c>
    </row>
    <row r="4645" customFormat="false" ht="13.8" hidden="false" customHeight="false" outlineLevel="0" collapsed="false">
      <c r="A4645" s="4" t="s">
        <v>4653</v>
      </c>
      <c r="B4645" s="1" t="n">
        <v>131.25</v>
      </c>
      <c r="C4645" s="1" t="n">
        <v>77.8523489932886</v>
      </c>
      <c r="D4645" s="1" t="n">
        <v>131.404958677686</v>
      </c>
      <c r="E4645" s="1" t="n">
        <v>118.181818181818</v>
      </c>
      <c r="F4645" s="1" t="n">
        <v>108.125</v>
      </c>
      <c r="G4645" s="1" t="n">
        <v>84.6625766871166</v>
      </c>
      <c r="H4645" s="1" t="n">
        <v>86.5030674846626</v>
      </c>
      <c r="I4645" s="1" t="n">
        <v>103.283582089552</v>
      </c>
      <c r="J4645" s="0" t="n">
        <f aca="false">MEDIAN($B4645:$H4645)</f>
        <v>108.125</v>
      </c>
    </row>
    <row r="4646" customFormat="false" ht="13.8" hidden="false" customHeight="false" outlineLevel="0" collapsed="false">
      <c r="A4646" s="4" t="s">
        <v>4654</v>
      </c>
      <c r="B4646" s="1" t="n">
        <v>106.666666666667</v>
      </c>
      <c r="C4646" s="1" t="n">
        <v>108.333333333333</v>
      </c>
      <c r="D4646" s="1" t="n">
        <v>100</v>
      </c>
      <c r="E4646" s="1" t="n">
        <v>60</v>
      </c>
      <c r="F4646" s="1" t="n">
        <v>183.333333333333</v>
      </c>
      <c r="G4646" s="1" t="n">
        <v>107.692307692308</v>
      </c>
      <c r="H4646" s="1" t="n">
        <v>115.384615384615</v>
      </c>
      <c r="I4646" s="1" t="n">
        <v>107.594936708861</v>
      </c>
      <c r="J4646" s="0" t="n">
        <f aca="false">MEDIAN($B4646:$H4646)</f>
        <v>107.692307692308</v>
      </c>
    </row>
    <row r="4647" customFormat="false" ht="13.8" hidden="false" customHeight="false" outlineLevel="0" collapsed="false">
      <c r="A4647" s="4" t="s">
        <v>4655</v>
      </c>
      <c r="B4647" s="1" t="n">
        <v>84.8484848484848</v>
      </c>
      <c r="C4647" s="1" t="n">
        <v>155</v>
      </c>
      <c r="D4647" s="1" t="n">
        <v>75</v>
      </c>
      <c r="E4647" s="1" t="n">
        <v>86.1111111111111</v>
      </c>
      <c r="F4647" s="1" t="n">
        <v>82.3529411764706</v>
      </c>
      <c r="G4647" s="1" t="n">
        <v>86.1111111111111</v>
      </c>
      <c r="H4647" s="1" t="n">
        <v>97.2222222222222</v>
      </c>
      <c r="I4647" s="1" t="n">
        <v>91.3419913419913</v>
      </c>
      <c r="J4647" s="0" t="n">
        <f aca="false">MEDIAN($B4647:$H4647)</f>
        <v>86.1111111111111</v>
      </c>
    </row>
    <row r="4648" customFormat="false" ht="13.8" hidden="false" customHeight="false" outlineLevel="0" collapsed="false">
      <c r="A4648" s="4" t="s">
        <v>4656</v>
      </c>
      <c r="B4648" s="1" t="n">
        <v>108.130081300813</v>
      </c>
      <c r="C4648" s="1" t="n">
        <v>3.36134453781513</v>
      </c>
      <c r="D4648" s="1" t="n">
        <v>122.018348623853</v>
      </c>
      <c r="E4648" s="1" t="n">
        <v>93.5779816513761</v>
      </c>
      <c r="F4648" s="1" t="n">
        <v>100</v>
      </c>
      <c r="G4648" s="1" t="n">
        <v>122.115384615385</v>
      </c>
      <c r="H4648" s="1" t="n">
        <v>103.846153846154</v>
      </c>
      <c r="I4648" s="1" t="n">
        <v>92.0469361147327</v>
      </c>
      <c r="J4648" s="0" t="n">
        <f aca="false">MEDIAN($B4648:$H4648)</f>
        <v>103.846153846154</v>
      </c>
    </row>
    <row r="4649" customFormat="false" ht="13.8" hidden="false" customHeight="false" outlineLevel="0" collapsed="false">
      <c r="A4649" s="4" t="s">
        <v>4657</v>
      </c>
      <c r="B4649" s="1" t="n">
        <v>108.333333333333</v>
      </c>
      <c r="C4649" s="1" t="n">
        <v>117.647058823529</v>
      </c>
      <c r="D4649" s="1" t="n">
        <v>86.4864864864865</v>
      </c>
      <c r="E4649" s="1" t="n">
        <v>91.8918918918919</v>
      </c>
      <c r="F4649" s="1" t="n">
        <v>85</v>
      </c>
      <c r="G4649" s="1" t="n">
        <v>57.5</v>
      </c>
      <c r="H4649" s="1" t="n">
        <v>67.5</v>
      </c>
      <c r="I4649" s="1" t="n">
        <v>85.7142857142857</v>
      </c>
      <c r="J4649" s="0" t="n">
        <f aca="false">MEDIAN($B4649:$H4649)</f>
        <v>86.4864864864865</v>
      </c>
    </row>
    <row r="4650" customFormat="false" ht="13.8" hidden="false" customHeight="false" outlineLevel="0" collapsed="false">
      <c r="A4650" s="4" t="s">
        <v>4658</v>
      </c>
      <c r="B4650" s="1" t="n">
        <v>117.994310099573</v>
      </c>
      <c r="C4650" s="1" t="n">
        <v>99.931926480599</v>
      </c>
      <c r="D4650" s="1" t="n">
        <v>99.7521685254027</v>
      </c>
      <c r="E4650" s="1" t="n">
        <v>88.1660470879802</v>
      </c>
      <c r="F4650" s="1" t="n">
        <v>97.5724881995954</v>
      </c>
      <c r="G4650" s="1" t="n">
        <v>94.7436729396496</v>
      </c>
      <c r="H4650" s="1" t="n">
        <v>93.9649578195977</v>
      </c>
      <c r="I4650" s="1" t="n">
        <v>98.5658042744657</v>
      </c>
      <c r="J4650" s="0" t="n">
        <f aca="false">MEDIAN($B4650:$H4650)</f>
        <v>97.5724881995954</v>
      </c>
    </row>
    <row r="4651" customFormat="false" ht="13.8" hidden="false" customHeight="false" outlineLevel="0" collapsed="false">
      <c r="A4651" s="4" t="s">
        <v>4659</v>
      </c>
      <c r="B4651" s="1" t="n">
        <v>75</v>
      </c>
      <c r="C4651" s="1" t="n">
        <v>123.529411764706</v>
      </c>
      <c r="D4651" s="1" t="n">
        <v>104.166666666667</v>
      </c>
      <c r="E4651" s="1" t="n">
        <v>133.333333333333</v>
      </c>
      <c r="F4651" s="1" t="n">
        <v>100</v>
      </c>
      <c r="G4651" s="1" t="n">
        <v>135</v>
      </c>
      <c r="H4651" s="1" t="n">
        <v>185</v>
      </c>
      <c r="I4651" s="1" t="n">
        <v>120.261437908497</v>
      </c>
      <c r="J4651" s="0" t="n">
        <f aca="false">MEDIAN($B4651:$H4651)</f>
        <v>123.529411764706</v>
      </c>
    </row>
    <row r="4652" customFormat="false" ht="13.8" hidden="false" customHeight="false" outlineLevel="0" collapsed="false">
      <c r="A4652" s="4" t="s">
        <v>4660</v>
      </c>
      <c r="B4652" s="1" t="n">
        <v>100</v>
      </c>
      <c r="C4652" s="1" t="n">
        <v>132.758620689655</v>
      </c>
      <c r="D4652" s="1" t="n">
        <v>102.857142857143</v>
      </c>
      <c r="E4652" s="1" t="n">
        <v>95.7142857142857</v>
      </c>
      <c r="F4652" s="1" t="n">
        <v>143.076923076923</v>
      </c>
      <c r="G4652" s="1" t="n">
        <v>106.896551724138</v>
      </c>
      <c r="H4652" s="1" t="n">
        <v>113.793103448276</v>
      </c>
      <c r="I4652" s="1" t="n">
        <v>112.774451097804</v>
      </c>
      <c r="J4652" s="0" t="n">
        <f aca="false">MEDIAN($B4652:$H4652)</f>
        <v>106.896551724138</v>
      </c>
    </row>
    <row r="4653" customFormat="false" ht="13.8" hidden="false" customHeight="false" outlineLevel="0" collapsed="false">
      <c r="A4653" s="4" t="s">
        <v>4661</v>
      </c>
      <c r="B4653" s="1" t="n">
        <v>585.714285714286</v>
      </c>
      <c r="C4653" s="1" t="n">
        <v>57.5757575757576</v>
      </c>
      <c r="D4653" s="1" t="n">
        <v>100</v>
      </c>
      <c r="E4653" s="1" t="n">
        <v>78.2608695652174</v>
      </c>
      <c r="F4653" s="1" t="n">
        <v>138.095238095238</v>
      </c>
      <c r="G4653" s="1" t="n">
        <v>58.3333333333333</v>
      </c>
      <c r="H4653" s="1" t="n">
        <v>150</v>
      </c>
      <c r="I4653" s="1" t="n">
        <v>116.129032258065</v>
      </c>
      <c r="J4653" s="0" t="n">
        <f aca="false">MEDIAN($B4653:$H4653)</f>
        <v>100</v>
      </c>
    </row>
    <row r="4654" customFormat="false" ht="13.8" hidden="false" customHeight="false" outlineLevel="0" collapsed="false">
      <c r="A4654" s="4" t="s">
        <v>4662</v>
      </c>
      <c r="B4654" s="1" t="n">
        <v>182.857142857143</v>
      </c>
      <c r="C4654" s="1" t="n">
        <v>53.8461538461538</v>
      </c>
      <c r="D4654" s="1" t="n">
        <v>134.615384615385</v>
      </c>
      <c r="E4654" s="1" t="n">
        <v>73.0769230769231</v>
      </c>
      <c r="F4654" s="1" t="n">
        <v>231.25</v>
      </c>
      <c r="G4654" s="1" t="n">
        <v>100</v>
      </c>
      <c r="H4654" s="1" t="n">
        <v>78.2608695652174</v>
      </c>
      <c r="I4654" s="1" t="n">
        <v>110.25641025641</v>
      </c>
      <c r="J4654" s="0" t="n">
        <f aca="false">MEDIAN($B4654:$H4654)</f>
        <v>100</v>
      </c>
    </row>
    <row r="4655" customFormat="false" ht="13.8" hidden="false" customHeight="false" outlineLevel="0" collapsed="false">
      <c r="A4655" s="4" t="s">
        <v>4663</v>
      </c>
      <c r="B4655" s="1" t="n">
        <v>247.058823529412</v>
      </c>
      <c r="C4655" s="1" t="n">
        <v>187.5</v>
      </c>
      <c r="D4655" s="1" t="n">
        <v>96.1538461538462</v>
      </c>
      <c r="E4655" s="1" t="n">
        <v>84.6153846153846</v>
      </c>
      <c r="F4655" s="1" t="n">
        <v>100</v>
      </c>
      <c r="G4655" s="1" t="n">
        <v>164.285714285714</v>
      </c>
      <c r="H4655" s="1" t="n">
        <v>157.142857142857</v>
      </c>
      <c r="I4655" s="1" t="n">
        <v>138.059701492537</v>
      </c>
      <c r="J4655" s="0" t="n">
        <f aca="false">MEDIAN($B4655:$H4655)</f>
        <v>157.142857142857</v>
      </c>
    </row>
    <row r="4656" customFormat="false" ht="13.8" hidden="false" customHeight="false" outlineLevel="0" collapsed="false">
      <c r="A4656" s="4" t="s">
        <v>4664</v>
      </c>
      <c r="B4656" s="1" t="n">
        <v>79.2452830188679</v>
      </c>
      <c r="C4656" s="1" t="n">
        <v>84.7222222222222</v>
      </c>
      <c r="D4656" s="1" t="n">
        <v>95.4887218045113</v>
      </c>
      <c r="E4656" s="1" t="n">
        <v>112.03007518797</v>
      </c>
      <c r="F4656" s="1" t="n">
        <v>114.375</v>
      </c>
      <c r="G4656" s="1" t="n">
        <v>120</v>
      </c>
      <c r="H4656" s="1" t="n">
        <v>103.636363636364</v>
      </c>
      <c r="I4656" s="1" t="n">
        <v>101.605288007554</v>
      </c>
      <c r="J4656" s="0" t="n">
        <f aca="false">MEDIAN($B4656:$H4656)</f>
        <v>103.636363636364</v>
      </c>
    </row>
    <row r="4657" customFormat="false" ht="13.8" hidden="false" customHeight="false" outlineLevel="0" collapsed="false">
      <c r="A4657" s="4" t="s">
        <v>4665</v>
      </c>
      <c r="B4657" s="1" t="n">
        <v>120.125786163522</v>
      </c>
      <c r="C4657" s="1" t="n">
        <v>137.704918032787</v>
      </c>
      <c r="D4657" s="1" t="n">
        <v>96.3414634146341</v>
      </c>
      <c r="E4657" s="1" t="n">
        <v>100.609756097561</v>
      </c>
      <c r="F4657" s="1" t="n">
        <v>88.5542168674699</v>
      </c>
      <c r="G4657" s="1" t="n">
        <v>89.9408284023669</v>
      </c>
      <c r="H4657" s="1" t="n">
        <v>120.118343195266</v>
      </c>
      <c r="I4657" s="1" t="n">
        <v>106.379155435759</v>
      </c>
      <c r="J4657" s="0" t="n">
        <f aca="false">MEDIAN($B4657:$H4657)</f>
        <v>100.609756097561</v>
      </c>
    </row>
    <row r="4658" customFormat="false" ht="13.8" hidden="false" customHeight="false" outlineLevel="0" collapsed="false">
      <c r="A4658" s="4" t="s">
        <v>4666</v>
      </c>
      <c r="B4658" s="1" t="n">
        <v>124</v>
      </c>
      <c r="C4658" s="1" t="n">
        <v>124.242424242424</v>
      </c>
      <c r="D4658" s="1" t="n">
        <v>70.5882352941177</v>
      </c>
      <c r="E4658" s="1" t="n">
        <v>70.5882352941177</v>
      </c>
      <c r="F4658" s="1" t="n">
        <v>130.434782608696</v>
      </c>
      <c r="G4658" s="1" t="n">
        <v>48.7179487179487</v>
      </c>
      <c r="H4658" s="1" t="n">
        <v>87.1794871794872</v>
      </c>
      <c r="I4658" s="1" t="n">
        <v>89.4273127753304</v>
      </c>
      <c r="J4658" s="0" t="n">
        <f aca="false">MEDIAN($B4658:$H4658)</f>
        <v>87.1794871794872</v>
      </c>
    </row>
    <row r="4659" customFormat="false" ht="13.8" hidden="false" customHeight="false" outlineLevel="0" collapsed="false">
      <c r="A4659" s="4" t="s">
        <v>4667</v>
      </c>
      <c r="B4659" s="1" t="n">
        <v>114.666666666667</v>
      </c>
      <c r="C4659" s="1" t="n">
        <v>85.3333333333333</v>
      </c>
      <c r="D4659" s="1" t="n">
        <v>123.357664233577</v>
      </c>
      <c r="E4659" s="1" t="n">
        <v>106.569343065693</v>
      </c>
      <c r="F4659" s="1" t="n">
        <v>92.5170068027211</v>
      </c>
      <c r="G4659" s="1" t="n">
        <v>102.684563758389</v>
      </c>
      <c r="H4659" s="1" t="n">
        <v>112.751677852349</v>
      </c>
      <c r="I4659" s="1" t="n">
        <v>105.201177625123</v>
      </c>
      <c r="J4659" s="0" t="n">
        <f aca="false">MEDIAN($B4659:$H4659)</f>
        <v>106.569343065693</v>
      </c>
    </row>
    <row r="4660" customFormat="false" ht="13.8" hidden="false" customHeight="false" outlineLevel="0" collapsed="false">
      <c r="A4660" s="4" t="s">
        <v>4668</v>
      </c>
      <c r="B4660" s="1" t="n">
        <v>213.253012048193</v>
      </c>
      <c r="C4660" s="1" t="n">
        <v>65.3846153846154</v>
      </c>
      <c r="D4660" s="1" t="n">
        <v>117.857142857143</v>
      </c>
      <c r="E4660" s="1" t="n">
        <v>90.4761904761905</v>
      </c>
      <c r="F4660" s="1" t="n">
        <v>75</v>
      </c>
      <c r="G4660" s="1" t="n">
        <v>120.3125</v>
      </c>
      <c r="H4660" s="1" t="n">
        <v>143.75</v>
      </c>
      <c r="I4660" s="1" t="n">
        <v>115.563506261181</v>
      </c>
      <c r="J4660" s="0" t="n">
        <f aca="false">MEDIAN($B4660:$H4660)</f>
        <v>117.857142857143</v>
      </c>
    </row>
    <row r="4661" customFormat="false" ht="13.8" hidden="false" customHeight="false" outlineLevel="0" collapsed="false">
      <c r="A4661" s="4" t="s">
        <v>4669</v>
      </c>
      <c r="B4661" s="1" t="n">
        <v>93.4426229508197</v>
      </c>
      <c r="C4661" s="1" t="n">
        <v>78.4313725490196</v>
      </c>
      <c r="D4661" s="1" t="n">
        <v>100</v>
      </c>
      <c r="E4661" s="1" t="n">
        <v>124</v>
      </c>
      <c r="F4661" s="1" t="n">
        <v>73.7704918032787</v>
      </c>
      <c r="G4661" s="1" t="n">
        <v>103.703703703704</v>
      </c>
      <c r="H4661" s="1" t="n">
        <v>125.925925925926</v>
      </c>
      <c r="I4661" s="1" t="n">
        <v>99.2125984251968</v>
      </c>
      <c r="J4661" s="0" t="n">
        <f aca="false">MEDIAN($B4661:$H4661)</f>
        <v>100</v>
      </c>
    </row>
    <row r="4662" customFormat="false" ht="13.8" hidden="false" customHeight="false" outlineLevel="0" collapsed="false">
      <c r="A4662" s="4" t="s">
        <v>4670</v>
      </c>
      <c r="B4662" s="1" t="n">
        <v>280</v>
      </c>
      <c r="C4662" s="1" t="n">
        <v>105</v>
      </c>
      <c r="D4662" s="1" t="n">
        <v>129.411764705882</v>
      </c>
      <c r="E4662" s="1" t="n">
        <v>129.411764705882</v>
      </c>
      <c r="F4662" s="1" t="n">
        <v>100</v>
      </c>
      <c r="G4662" s="1" t="n">
        <v>86.3636363636364</v>
      </c>
      <c r="H4662" s="1" t="n">
        <v>159.090909090909</v>
      </c>
      <c r="I4662" s="1" t="n">
        <v>128.888888888889</v>
      </c>
      <c r="J4662" s="0" t="n">
        <f aca="false">MEDIAN($B4662:$H4662)</f>
        <v>129.411764705882</v>
      </c>
    </row>
    <row r="4663" customFormat="false" ht="13.8" hidden="false" customHeight="false" outlineLevel="0" collapsed="false">
      <c r="A4663" s="4" t="s">
        <v>4671</v>
      </c>
      <c r="B4663" s="1" t="n">
        <v>174.074074074074</v>
      </c>
      <c r="C4663" s="1" t="n">
        <v>80</v>
      </c>
      <c r="D4663" s="1" t="n">
        <v>126.470588235294</v>
      </c>
      <c r="E4663" s="1" t="n">
        <v>108.823529411765</v>
      </c>
      <c r="F4663" s="1" t="n">
        <v>150</v>
      </c>
      <c r="G4663" s="1" t="n">
        <v>95.6521739130435</v>
      </c>
      <c r="H4663" s="1" t="n">
        <v>86.9565217391304</v>
      </c>
      <c r="I4663" s="1" t="n">
        <v>112.03007518797</v>
      </c>
      <c r="J4663" s="0" t="n">
        <f aca="false">MEDIAN($B4663:$H4663)</f>
        <v>108.823529411765</v>
      </c>
    </row>
    <row r="4664" customFormat="false" ht="13.8" hidden="false" customHeight="false" outlineLevel="0" collapsed="false">
      <c r="A4664" s="4" t="s">
        <v>4672</v>
      </c>
      <c r="B4664" s="1" t="n">
        <v>112.121212121212</v>
      </c>
      <c r="C4664" s="1" t="n">
        <v>218.75</v>
      </c>
      <c r="D4664" s="1" t="n">
        <v>84.4444444444444</v>
      </c>
      <c r="E4664" s="1" t="n">
        <v>91.1111111111111</v>
      </c>
      <c r="F4664" s="1" t="n">
        <v>134.146341463415</v>
      </c>
      <c r="G4664" s="1" t="n">
        <v>82</v>
      </c>
      <c r="H4664" s="1" t="n">
        <v>26</v>
      </c>
      <c r="I4664" s="1" t="n">
        <v>99.6621621621622</v>
      </c>
      <c r="J4664" s="0" t="n">
        <f aca="false">MEDIAN($B4664:$H4664)</f>
        <v>91.1111111111111</v>
      </c>
    </row>
    <row r="4665" customFormat="false" ht="13.8" hidden="false" customHeight="false" outlineLevel="0" collapsed="false">
      <c r="A4665" s="4" t="s">
        <v>4673</v>
      </c>
      <c r="B4665" s="1" t="n">
        <v>119.090909090909</v>
      </c>
      <c r="C4665" s="1" t="n">
        <v>114.767932489451</v>
      </c>
      <c r="D4665" s="1" t="n">
        <v>89.776357827476</v>
      </c>
      <c r="E4665" s="1" t="n">
        <v>83.0670926517572</v>
      </c>
      <c r="F4665" s="1" t="n">
        <v>84.0148698884758</v>
      </c>
      <c r="G4665" s="1" t="n">
        <v>92.5925925925926</v>
      </c>
      <c r="H4665" s="1" t="n">
        <v>110.699588477366</v>
      </c>
      <c r="I4665" s="1" t="n">
        <v>97.6605005440696</v>
      </c>
      <c r="J4665" s="0" t="n">
        <f aca="false">MEDIAN($B4665:$H4665)</f>
        <v>92.5925925925926</v>
      </c>
    </row>
    <row r="4666" customFormat="false" ht="13.8" hidden="false" customHeight="false" outlineLevel="0" collapsed="false">
      <c r="A4666" s="4" t="s">
        <v>4674</v>
      </c>
      <c r="B4666" s="1" t="n">
        <v>112.215909090909</v>
      </c>
      <c r="C4666" s="1" t="n">
        <v>82.7830188679245</v>
      </c>
      <c r="D4666" s="1" t="n">
        <v>102.261306532663</v>
      </c>
      <c r="E4666" s="1" t="n">
        <v>92.2110552763819</v>
      </c>
      <c r="F4666" s="1" t="n">
        <v>86.3874345549738</v>
      </c>
      <c r="G4666" s="1" t="n">
        <v>112.295081967213</v>
      </c>
      <c r="H4666" s="1" t="n">
        <v>131.147540983607</v>
      </c>
      <c r="I4666" s="1" t="n">
        <v>102.04765450484</v>
      </c>
      <c r="J4666" s="0" t="n">
        <f aca="false">MEDIAN($B4666:$H4666)</f>
        <v>102.261306532663</v>
      </c>
    </row>
    <row r="4667" customFormat="false" ht="13.8" hidden="false" customHeight="false" outlineLevel="0" collapsed="false">
      <c r="A4667" s="4" t="s">
        <v>4675</v>
      </c>
      <c r="B4667" s="1" t="n">
        <v>106.299212598425</v>
      </c>
      <c r="C4667" s="1" t="n">
        <v>95.3846153846154</v>
      </c>
      <c r="D4667" s="1" t="n">
        <v>142.307692307692</v>
      </c>
      <c r="E4667" s="1" t="n">
        <v>109.615384615385</v>
      </c>
      <c r="F4667" s="1" t="n">
        <v>88.8888888888889</v>
      </c>
      <c r="G4667" s="1" t="n">
        <v>84.6938775510204</v>
      </c>
      <c r="H4667" s="1" t="n">
        <v>105.102040816327</v>
      </c>
      <c r="I4667" s="1" t="n">
        <v>104.241645244216</v>
      </c>
      <c r="J4667" s="0" t="n">
        <f aca="false">MEDIAN($B4667:$H4667)</f>
        <v>105.102040816327</v>
      </c>
    </row>
    <row r="4668" customFormat="false" ht="13.8" hidden="false" customHeight="false" outlineLevel="0" collapsed="false">
      <c r="A4668" s="4" t="s">
        <v>4676</v>
      </c>
      <c r="B4668" s="1" t="n">
        <v>99.6996996996997</v>
      </c>
      <c r="C4668" s="1" t="n">
        <v>89.8565573770492</v>
      </c>
      <c r="D4668" s="1" t="n">
        <v>106.666666666667</v>
      </c>
      <c r="E4668" s="1" t="n">
        <v>78.5641025641026</v>
      </c>
      <c r="F4668" s="1" t="n">
        <v>92.2143579373104</v>
      </c>
      <c r="G4668" s="1" t="n">
        <v>96.8906720160481</v>
      </c>
      <c r="H4668" s="1" t="n">
        <v>136.710130391174</v>
      </c>
      <c r="I4668" s="1" t="n">
        <v>100.17371163868</v>
      </c>
      <c r="J4668" s="0" t="n">
        <f aca="false">MEDIAN($B4668:$H4668)</f>
        <v>96.8906720160481</v>
      </c>
    </row>
    <row r="4669" customFormat="false" ht="13.8" hidden="false" customHeight="false" outlineLevel="0" collapsed="false">
      <c r="A4669" s="4" t="s">
        <v>4677</v>
      </c>
      <c r="B4669" s="1" t="n">
        <v>130.446058091286</v>
      </c>
      <c r="C4669" s="1" t="n">
        <v>86.8012422360248</v>
      </c>
      <c r="D4669" s="1" t="n">
        <v>84.6628679962013</v>
      </c>
      <c r="E4669" s="1" t="n">
        <v>76.1633428300095</v>
      </c>
      <c r="F4669" s="1" t="n">
        <v>86.9565217391304</v>
      </c>
      <c r="G4669" s="1" t="n">
        <v>82.5237592397043</v>
      </c>
      <c r="H4669" s="1" t="n">
        <v>78.9334741288279</v>
      </c>
      <c r="I4669" s="1" t="n">
        <v>89.3053944315545</v>
      </c>
      <c r="J4669" s="0" t="n">
        <f aca="false">MEDIAN($B4669:$H4669)</f>
        <v>84.6628679962013</v>
      </c>
    </row>
    <row r="4670" customFormat="false" ht="13.8" hidden="false" customHeight="false" outlineLevel="0" collapsed="false">
      <c r="A4670" s="4" t="s">
        <v>4678</v>
      </c>
      <c r="B4670" s="1" t="n">
        <v>81.3559322033898</v>
      </c>
      <c r="C4670" s="1" t="n">
        <v>60</v>
      </c>
      <c r="D4670" s="1" t="n">
        <v>82.089552238806</v>
      </c>
      <c r="E4670" s="1" t="n">
        <v>62.6865671641791</v>
      </c>
      <c r="F4670" s="1" t="n">
        <v>89.1304347826087</v>
      </c>
      <c r="G4670" s="1" t="n">
        <v>97.8723404255319</v>
      </c>
      <c r="H4670" s="1" t="n">
        <v>114.893617021277</v>
      </c>
      <c r="I4670" s="1" t="n">
        <v>81.9338422391858</v>
      </c>
      <c r="J4670" s="0" t="n">
        <f aca="false">MEDIAN($B4670:$H4670)</f>
        <v>82.089552238806</v>
      </c>
    </row>
    <row r="4671" customFormat="false" ht="13.8" hidden="false" customHeight="false" outlineLevel="0" collapsed="false">
      <c r="A4671" s="4" t="s">
        <v>4679</v>
      </c>
      <c r="B4671" s="1" t="n">
        <v>197.727272727273</v>
      </c>
      <c r="C4671" s="1" t="n">
        <v>69.7368421052632</v>
      </c>
      <c r="D4671" s="1" t="n">
        <v>85.7142857142857</v>
      </c>
      <c r="E4671" s="1" t="n">
        <v>83.9285714285714</v>
      </c>
      <c r="F4671" s="1" t="n">
        <v>121.739130434783</v>
      </c>
      <c r="G4671" s="1" t="n">
        <v>67.1641791044776</v>
      </c>
      <c r="H4671" s="1" t="n">
        <v>91.044776119403</v>
      </c>
      <c r="I4671" s="1" t="n">
        <v>96.3592233009709</v>
      </c>
      <c r="J4671" s="0" t="n">
        <f aca="false">MEDIAN($B4671:$H4671)</f>
        <v>85.7142857142857</v>
      </c>
    </row>
    <row r="4672" customFormat="false" ht="13.8" hidden="false" customHeight="false" outlineLevel="0" collapsed="false">
      <c r="A4672" s="4" t="s">
        <v>4680</v>
      </c>
      <c r="B4672" s="1" t="n">
        <v>88</v>
      </c>
      <c r="C4672" s="1" t="n">
        <v>102.631578947368</v>
      </c>
      <c r="D4672" s="1" t="n">
        <v>158.620689655172</v>
      </c>
      <c r="E4672" s="1" t="n">
        <v>96.551724137931</v>
      </c>
      <c r="F4672" s="1" t="n">
        <v>241.666666666667</v>
      </c>
      <c r="G4672" s="1" t="n">
        <v>83.3333333333333</v>
      </c>
      <c r="H4672" s="1" t="n">
        <v>101.851851851852</v>
      </c>
      <c r="I4672" s="1" t="n">
        <v>113.309352517986</v>
      </c>
      <c r="J4672" s="0" t="n">
        <f aca="false">MEDIAN($B4672:$H4672)</f>
        <v>101.851851851852</v>
      </c>
    </row>
    <row r="4673" customFormat="false" ht="13.8" hidden="false" customHeight="false" outlineLevel="0" collapsed="false">
      <c r="A4673" s="4" t="s">
        <v>4681</v>
      </c>
      <c r="B4673" s="1" t="n">
        <v>94.7637292464879</v>
      </c>
      <c r="C4673" s="1" t="n">
        <v>80.9823677581864</v>
      </c>
      <c r="D4673" s="1" t="n">
        <v>97.0997679814385</v>
      </c>
      <c r="E4673" s="1" t="n">
        <v>86.5429234338747</v>
      </c>
      <c r="F4673" s="1" t="n">
        <v>90.9866017052375</v>
      </c>
      <c r="G4673" s="1" t="n">
        <v>102.035623409669</v>
      </c>
      <c r="H4673" s="1" t="n">
        <v>91.7302798982188</v>
      </c>
      <c r="I4673" s="1" t="n">
        <v>91.9915700737618</v>
      </c>
      <c r="J4673" s="0" t="n">
        <f aca="false">MEDIAN($B4673:$H4673)</f>
        <v>91.7302798982188</v>
      </c>
    </row>
    <row r="4674" customFormat="false" ht="13.8" hidden="false" customHeight="false" outlineLevel="0" collapsed="false">
      <c r="A4674" s="4" t="s">
        <v>4682</v>
      </c>
      <c r="B4674" s="1" t="n">
        <v>128.571428571429</v>
      </c>
      <c r="C4674" s="1" t="n">
        <v>78.125</v>
      </c>
      <c r="D4674" s="1" t="n">
        <v>117.391304347826</v>
      </c>
      <c r="E4674" s="1" t="n">
        <v>104.347826086957</v>
      </c>
      <c r="F4674" s="1" t="n">
        <v>138.461538461538</v>
      </c>
      <c r="G4674" s="1" t="n">
        <v>97.1428571428571</v>
      </c>
      <c r="H4674" s="1" t="n">
        <v>131.428571428571</v>
      </c>
      <c r="I4674" s="1" t="n">
        <v>112.307692307692</v>
      </c>
      <c r="J4674" s="0" t="n">
        <f aca="false">MEDIAN($B4674:$H4674)</f>
        <v>117.391304347826</v>
      </c>
    </row>
    <row r="4675" customFormat="false" ht="13.8" hidden="false" customHeight="false" outlineLevel="0" collapsed="false">
      <c r="A4675" s="4" t="s">
        <v>4683</v>
      </c>
      <c r="B4675" s="1" t="n">
        <v>113.114754098361</v>
      </c>
      <c r="C4675" s="1" t="n">
        <v>86.9565217391304</v>
      </c>
      <c r="D4675" s="1" t="n">
        <v>146.969696969697</v>
      </c>
      <c r="E4675" s="1" t="n">
        <v>107.575757575758</v>
      </c>
      <c r="F4675" s="1" t="n">
        <v>70.3125</v>
      </c>
      <c r="G4675" s="1" t="n">
        <v>155.555555555556</v>
      </c>
      <c r="H4675" s="1" t="n">
        <v>160</v>
      </c>
      <c r="I4675" s="1" t="n">
        <v>116.346153846154</v>
      </c>
      <c r="J4675" s="0" t="n">
        <f aca="false">MEDIAN($B4675:$H4675)</f>
        <v>113.114754098361</v>
      </c>
    </row>
    <row r="4676" customFormat="false" ht="13.8" hidden="false" customHeight="false" outlineLevel="0" collapsed="false">
      <c r="A4676" s="4" t="s">
        <v>4684</v>
      </c>
      <c r="B4676" s="1" t="n">
        <v>136.666666666667</v>
      </c>
      <c r="C4676" s="1" t="n">
        <v>63.6363636363636</v>
      </c>
      <c r="D4676" s="1" t="n">
        <v>137.5</v>
      </c>
      <c r="E4676" s="1" t="n">
        <v>95.8333333333333</v>
      </c>
      <c r="F4676" s="1" t="n">
        <v>81.8181818181818</v>
      </c>
      <c r="G4676" s="1" t="n">
        <v>128</v>
      </c>
      <c r="H4676" s="1" t="n">
        <v>92</v>
      </c>
      <c r="I4676" s="1" t="n">
        <v>104.371584699454</v>
      </c>
      <c r="J4676" s="0" t="n">
        <f aca="false">MEDIAN($B4676:$H4676)</f>
        <v>95.8333333333333</v>
      </c>
    </row>
    <row r="4677" customFormat="false" ht="13.8" hidden="false" customHeight="false" outlineLevel="0" collapsed="false">
      <c r="A4677" s="4" t="s">
        <v>4685</v>
      </c>
      <c r="B4677" s="1" t="n">
        <v>126.923076923077</v>
      </c>
      <c r="C4677" s="1" t="n">
        <v>61.7647058823529</v>
      </c>
      <c r="D4677" s="1" t="n">
        <v>131.914893617021</v>
      </c>
      <c r="E4677" s="1" t="n">
        <v>110.63829787234</v>
      </c>
      <c r="F4677" s="1" t="n">
        <v>81.0344827586207</v>
      </c>
      <c r="G4677" s="1" t="n">
        <v>116.326530612245</v>
      </c>
      <c r="H4677" s="1" t="n">
        <v>106.122448979592</v>
      </c>
      <c r="I4677" s="1" t="n">
        <v>102.162162162162</v>
      </c>
      <c r="J4677" s="0" t="n">
        <f aca="false">MEDIAN($B4677:$H4677)</f>
        <v>110.63829787234</v>
      </c>
    </row>
    <row r="4678" customFormat="false" ht="13.8" hidden="false" customHeight="false" outlineLevel="0" collapsed="false">
      <c r="A4678" s="4" t="s">
        <v>4686</v>
      </c>
      <c r="B4678" s="1" t="n">
        <v>79.3103448275862</v>
      </c>
      <c r="C4678" s="1" t="n">
        <v>76.4705882352941</v>
      </c>
      <c r="D4678" s="1" t="n">
        <v>146.511627906977</v>
      </c>
      <c r="E4678" s="1" t="n">
        <v>100</v>
      </c>
      <c r="F4678" s="1" t="n">
        <v>101.851851851852</v>
      </c>
      <c r="G4678" s="1" t="n">
        <v>101.88679245283</v>
      </c>
      <c r="H4678" s="1" t="n">
        <v>101.88679245283</v>
      </c>
      <c r="I4678" s="1" t="n">
        <v>99.7183098591549</v>
      </c>
      <c r="J4678" s="0" t="n">
        <f aca="false">MEDIAN($B4678:$H4678)</f>
        <v>101.851851851852</v>
      </c>
    </row>
    <row r="4679" customFormat="false" ht="13.8" hidden="false" customHeight="false" outlineLevel="0" collapsed="false">
      <c r="A4679" s="4" t="s">
        <v>4687</v>
      </c>
      <c r="B4679" s="1" t="n">
        <v>98.0116959064327</v>
      </c>
      <c r="C4679" s="1" t="n">
        <v>102.712700369914</v>
      </c>
      <c r="D4679" s="1" t="n">
        <v>112.189349112426</v>
      </c>
      <c r="E4679" s="1" t="n">
        <v>97.1597633136095</v>
      </c>
      <c r="F4679" s="1" t="n">
        <v>96.8272620446534</v>
      </c>
      <c r="G4679" s="1" t="n">
        <v>91.9247787610619</v>
      </c>
      <c r="H4679" s="1" t="n">
        <v>75.9955752212389</v>
      </c>
      <c r="I4679" s="1" t="n">
        <v>96.1263507896924</v>
      </c>
      <c r="J4679" s="0" t="n">
        <f aca="false">MEDIAN($B4679:$H4679)</f>
        <v>97.1597633136095</v>
      </c>
    </row>
    <row r="4680" customFormat="false" ht="13.8" hidden="false" customHeight="false" outlineLevel="0" collapsed="false">
      <c r="A4680" s="4" t="s">
        <v>4688</v>
      </c>
      <c r="B4680" s="1" t="n">
        <v>65.6716417910448</v>
      </c>
      <c r="C4680" s="1" t="n">
        <v>95.6521739130435</v>
      </c>
      <c r="D4680" s="1" t="n">
        <v>68.1818181818182</v>
      </c>
      <c r="E4680" s="1" t="n">
        <v>78.4090909090909</v>
      </c>
      <c r="F4680" s="1" t="n">
        <v>106.410256410256</v>
      </c>
      <c r="G4680" s="1" t="n">
        <v>72.9411764705882</v>
      </c>
      <c r="H4680" s="1" t="n">
        <v>75.2941176470588</v>
      </c>
      <c r="I4680" s="1" t="n">
        <v>80</v>
      </c>
      <c r="J4680" s="0" t="n">
        <f aca="false">MEDIAN($B4680:$H4680)</f>
        <v>75.2941176470588</v>
      </c>
    </row>
    <row r="4681" customFormat="false" ht="13.8" hidden="false" customHeight="false" outlineLevel="0" collapsed="false">
      <c r="A4681" s="4" t="s">
        <v>4689</v>
      </c>
      <c r="B4681" s="1" t="n">
        <v>70.7317073170732</v>
      </c>
      <c r="C4681" s="1" t="n">
        <v>88.8888888888889</v>
      </c>
      <c r="D4681" s="1" t="n">
        <v>146.875</v>
      </c>
      <c r="E4681" s="1" t="n">
        <v>115.625</v>
      </c>
      <c r="F4681" s="1" t="n">
        <v>94.8717948717949</v>
      </c>
      <c r="G4681" s="1" t="n">
        <v>70.1754385964912</v>
      </c>
      <c r="H4681" s="1" t="n">
        <v>49.1228070175439</v>
      </c>
      <c r="I4681" s="1" t="n">
        <v>85.0340136054422</v>
      </c>
      <c r="J4681" s="0" t="n">
        <f aca="false">MEDIAN($B4681:$H4681)</f>
        <v>88.8888888888889</v>
      </c>
    </row>
    <row r="4682" customFormat="false" ht="13.8" hidden="false" customHeight="false" outlineLevel="0" collapsed="false">
      <c r="A4682" s="4" t="s">
        <v>4690</v>
      </c>
      <c r="B4682" s="1" t="n">
        <v>92.1921921921922</v>
      </c>
      <c r="C4682" s="1" t="n">
        <v>76.401179941003</v>
      </c>
      <c r="D4682" s="1" t="n">
        <v>97.4842767295598</v>
      </c>
      <c r="E4682" s="1" t="n">
        <v>122.012578616352</v>
      </c>
      <c r="F4682" s="1" t="n">
        <v>75.4098360655738</v>
      </c>
      <c r="G4682" s="1" t="n">
        <v>97.2049689440994</v>
      </c>
      <c r="H4682" s="1" t="n">
        <v>86.9565217391304</v>
      </c>
      <c r="I4682" s="1" t="n">
        <v>92.0189818809318</v>
      </c>
      <c r="J4682" s="0" t="n">
        <f aca="false">MEDIAN($B4682:$H4682)</f>
        <v>92.1921921921922</v>
      </c>
    </row>
    <row r="4683" customFormat="false" ht="13.8" hidden="false" customHeight="false" outlineLevel="0" collapsed="false">
      <c r="A4683" s="4" t="s">
        <v>4691</v>
      </c>
      <c r="B4683" s="1" t="n">
        <v>138.297872340426</v>
      </c>
      <c r="C4683" s="1" t="n">
        <v>101.785714285714</v>
      </c>
      <c r="D4683" s="1" t="n">
        <v>133.898305084746</v>
      </c>
      <c r="E4683" s="1" t="n">
        <v>81.3559322033898</v>
      </c>
      <c r="F4683" s="1" t="n">
        <v>123.404255319149</v>
      </c>
      <c r="G4683" s="1" t="n">
        <v>98.3870967741936</v>
      </c>
      <c r="H4683" s="1" t="n">
        <v>124.193548387097</v>
      </c>
      <c r="I4683" s="1" t="n">
        <v>113.520408163265</v>
      </c>
      <c r="J4683" s="0" t="n">
        <f aca="false">MEDIAN($B4683:$H4683)</f>
        <v>123.404255319149</v>
      </c>
    </row>
    <row r="4684" customFormat="false" ht="13.8" hidden="false" customHeight="false" outlineLevel="0" collapsed="false">
      <c r="A4684" s="4" t="s">
        <v>4692</v>
      </c>
      <c r="B4684" s="1" t="n">
        <v>79.1044776119403</v>
      </c>
      <c r="C4684" s="1" t="n">
        <v>51.5625</v>
      </c>
      <c r="D4684" s="1" t="n">
        <v>42.8571428571429</v>
      </c>
      <c r="E4684" s="1" t="n">
        <v>93.984962406015</v>
      </c>
      <c r="F4684" s="1" t="n">
        <v>80.7692307692308</v>
      </c>
      <c r="G4684" s="1" t="n">
        <v>82.4817518248175</v>
      </c>
      <c r="H4684" s="1" t="n">
        <v>62.043795620438</v>
      </c>
      <c r="I4684" s="1" t="n">
        <v>70.4935622317597</v>
      </c>
      <c r="J4684" s="0" t="n">
        <f aca="false">MEDIAN($B4684:$H4684)</f>
        <v>79.1044776119403</v>
      </c>
    </row>
    <row r="4685" customFormat="false" ht="13.8" hidden="false" customHeight="false" outlineLevel="0" collapsed="false">
      <c r="A4685" s="4" t="s">
        <v>4693</v>
      </c>
      <c r="B4685" s="1" t="n">
        <v>165.365853658537</v>
      </c>
      <c r="C4685" s="1" t="n">
        <v>92.4882629107981</v>
      </c>
      <c r="D4685" s="1" t="n">
        <v>98.8165680473373</v>
      </c>
      <c r="E4685" s="1" t="n">
        <v>94.2307692307692</v>
      </c>
      <c r="F4685" s="1" t="n">
        <v>101.768488745981</v>
      </c>
      <c r="G4685" s="1" t="n">
        <v>101.08024691358</v>
      </c>
      <c r="H4685" s="1" t="n">
        <v>100.771604938272</v>
      </c>
      <c r="I4685" s="1" t="n">
        <v>107.294429708223</v>
      </c>
      <c r="J4685" s="0" t="n">
        <f aca="false">MEDIAN($B4685:$H4685)</f>
        <v>100.771604938272</v>
      </c>
    </row>
    <row r="4686" customFormat="false" ht="13.8" hidden="false" customHeight="false" outlineLevel="0" collapsed="false">
      <c r="A4686" s="4" t="s">
        <v>4694</v>
      </c>
      <c r="B4686" s="1" t="n">
        <v>95.8115183246073</v>
      </c>
      <c r="C4686" s="1" t="n">
        <v>73.4290843806104</v>
      </c>
      <c r="D4686" s="1" t="n">
        <v>88.1533101045296</v>
      </c>
      <c r="E4686" s="1" t="n">
        <v>76.3066202090592</v>
      </c>
      <c r="F4686" s="1" t="n">
        <v>104.406130268199</v>
      </c>
      <c r="G4686" s="1" t="n">
        <v>83.4188034188034</v>
      </c>
      <c r="H4686" s="1" t="n">
        <v>86.3247863247863</v>
      </c>
      <c r="I4686" s="1" t="n">
        <v>86.6498740554156</v>
      </c>
      <c r="J4686" s="0" t="n">
        <f aca="false">MEDIAN($B4686:$H4686)</f>
        <v>86.3247863247863</v>
      </c>
    </row>
    <row r="4687" customFormat="false" ht="13.8" hidden="false" customHeight="false" outlineLevel="0" collapsed="false">
      <c r="A4687" s="4" t="s">
        <v>4695</v>
      </c>
      <c r="B4687" s="1" t="n">
        <v>106.800618238022</v>
      </c>
      <c r="C4687" s="1" t="n">
        <v>83.5958005249344</v>
      </c>
      <c r="D4687" s="1" t="n">
        <v>93.9752252252252</v>
      </c>
      <c r="E4687" s="1" t="n">
        <v>86.3175675675676</v>
      </c>
      <c r="F4687" s="1" t="n">
        <v>93.314121037464</v>
      </c>
      <c r="G4687" s="1" t="n">
        <v>82.8090563013424</v>
      </c>
      <c r="H4687" s="1" t="n">
        <v>96.5537968343017</v>
      </c>
      <c r="I4687" s="1" t="n">
        <v>91.8823755948615</v>
      </c>
      <c r="J4687" s="0" t="n">
        <f aca="false">MEDIAN($B4687:$H4687)</f>
        <v>93.314121037464</v>
      </c>
    </row>
    <row r="4688" customFormat="false" ht="13.8" hidden="false" customHeight="false" outlineLevel="0" collapsed="false">
      <c r="A4688" s="4" t="s">
        <v>4696</v>
      </c>
      <c r="B4688" s="1" t="n">
        <v>143.75</v>
      </c>
      <c r="C4688" s="1" t="n">
        <v>45.8333333333333</v>
      </c>
      <c r="D4688" s="1" t="n">
        <v>150</v>
      </c>
      <c r="E4688" s="1" t="n">
        <v>25</v>
      </c>
      <c r="F4688" s="1" t="n">
        <v>250</v>
      </c>
      <c r="G4688" s="1" t="n">
        <v>154.545454545455</v>
      </c>
      <c r="H4688" s="1" t="n">
        <v>127.272727272727</v>
      </c>
      <c r="I4688" s="1" t="n">
        <v>106.666666666667</v>
      </c>
      <c r="J4688" s="0" t="n">
        <f aca="false">MEDIAN($B4688:$H4688)</f>
        <v>143.75</v>
      </c>
    </row>
    <row r="4689" customFormat="false" ht="13.8" hidden="false" customHeight="false" outlineLevel="0" collapsed="false">
      <c r="A4689" s="4" t="s">
        <v>4697</v>
      </c>
      <c r="B4689" s="1" t="n">
        <v>221.052631578947</v>
      </c>
      <c r="C4689" s="1" t="n">
        <v>76.4705882352941</v>
      </c>
      <c r="D4689" s="1" t="n">
        <v>78.2608695652174</v>
      </c>
      <c r="E4689" s="1" t="n">
        <v>78.2608695652174</v>
      </c>
      <c r="F4689" s="1" t="n">
        <v>80.9523809523809</v>
      </c>
      <c r="G4689" s="1" t="n">
        <v>88.8888888888889</v>
      </c>
      <c r="H4689" s="1" t="n">
        <v>72.2222222222222</v>
      </c>
      <c r="I4689" s="1" t="n">
        <v>98.5611510791367</v>
      </c>
      <c r="J4689" s="0" t="n">
        <f aca="false">MEDIAN($B4689:$H4689)</f>
        <v>78.2608695652174</v>
      </c>
    </row>
    <row r="4690" customFormat="false" ht="13.8" hidden="false" customHeight="false" outlineLevel="0" collapsed="false">
      <c r="A4690" s="4" t="s">
        <v>4698</v>
      </c>
      <c r="B4690" s="1" t="n">
        <v>107.8697421981</v>
      </c>
      <c r="C4690" s="1" t="n">
        <v>91.6256157635468</v>
      </c>
      <c r="D4690" s="1" t="n">
        <v>100</v>
      </c>
      <c r="E4690" s="1" t="n">
        <v>102.767295597484</v>
      </c>
      <c r="F4690" s="1" t="n">
        <v>87.3239436619718</v>
      </c>
      <c r="G4690" s="1" t="n">
        <v>89.0502793296089</v>
      </c>
      <c r="H4690" s="1" t="n">
        <v>49.2737430167598</v>
      </c>
      <c r="I4690" s="1" t="n">
        <v>88.7730690362269</v>
      </c>
      <c r="J4690" s="0" t="n">
        <f aca="false">MEDIAN($B4690:$H4690)</f>
        <v>91.6256157635468</v>
      </c>
    </row>
    <row r="4691" customFormat="false" ht="13.8" hidden="false" customHeight="false" outlineLevel="0" collapsed="false">
      <c r="A4691" s="4" t="s">
        <v>4699</v>
      </c>
      <c r="B4691" s="1" t="n">
        <v>156.666666666667</v>
      </c>
      <c r="C4691" s="1" t="n">
        <v>96.875</v>
      </c>
      <c r="D4691" s="1" t="n">
        <v>148</v>
      </c>
      <c r="E4691" s="1" t="n">
        <v>192</v>
      </c>
      <c r="F4691" s="1" t="n">
        <v>83.3333333333333</v>
      </c>
      <c r="G4691" s="1" t="n">
        <v>121.428571428571</v>
      </c>
      <c r="H4691" s="1" t="n">
        <v>103.571428571429</v>
      </c>
      <c r="I4691" s="1" t="n">
        <v>124.285714285714</v>
      </c>
      <c r="J4691" s="0" t="n">
        <f aca="false">MEDIAN($B4691:$H4691)</f>
        <v>121.428571428571</v>
      </c>
    </row>
    <row r="4692" customFormat="false" ht="13.8" hidden="false" customHeight="false" outlineLevel="0" collapsed="false">
      <c r="A4692" s="4" t="s">
        <v>4700</v>
      </c>
      <c r="B4692" s="1" t="n">
        <v>78.5953177257525</v>
      </c>
      <c r="C4692" s="1" t="n">
        <v>25.7142857142857</v>
      </c>
      <c r="D4692" s="1" t="n">
        <v>38.1578947368421</v>
      </c>
      <c r="E4692" s="1" t="n">
        <v>57.1052631578947</v>
      </c>
      <c r="F4692" s="1" t="n">
        <v>66.5689149560117</v>
      </c>
      <c r="G4692" s="1" t="n">
        <v>38.1578947368421</v>
      </c>
      <c r="H4692" s="1" t="n">
        <v>51.5789473684211</v>
      </c>
      <c r="I4692" s="1" t="n">
        <v>50.3434343434343</v>
      </c>
      <c r="J4692" s="0" t="n">
        <f aca="false">MEDIAN($B4692:$H4692)</f>
        <v>51.5789473684211</v>
      </c>
    </row>
    <row r="4693" customFormat="false" ht="13.8" hidden="false" customHeight="false" outlineLevel="0" collapsed="false">
      <c r="A4693" s="4" t="s">
        <v>4701</v>
      </c>
      <c r="B4693" s="1" t="n">
        <v>106.122448979592</v>
      </c>
      <c r="C4693" s="1" t="n">
        <v>113.333333333333</v>
      </c>
      <c r="D4693" s="1" t="n">
        <v>125</v>
      </c>
      <c r="E4693" s="1" t="n">
        <v>97.9166666666667</v>
      </c>
      <c r="F4693" s="1" t="n">
        <v>102.127659574468</v>
      </c>
      <c r="G4693" s="1" t="n">
        <v>123.076923076923</v>
      </c>
      <c r="H4693" s="1" t="n">
        <v>105.769230769231</v>
      </c>
      <c r="I4693" s="1" t="n">
        <v>110.557184750733</v>
      </c>
      <c r="J4693" s="0" t="n">
        <f aca="false">MEDIAN($B4693:$H4693)</f>
        <v>106.122448979592</v>
      </c>
    </row>
    <row r="4694" customFormat="false" ht="13.8" hidden="false" customHeight="false" outlineLevel="0" collapsed="false">
      <c r="A4694" s="4" t="s">
        <v>4702</v>
      </c>
      <c r="B4694" s="1" t="n">
        <v>105.645161290323</v>
      </c>
      <c r="C4694" s="1" t="n">
        <v>60.5633802816901</v>
      </c>
      <c r="D4694" s="1" t="n">
        <v>109.230769230769</v>
      </c>
      <c r="E4694" s="1" t="n">
        <v>72.3076923076923</v>
      </c>
      <c r="F4694" s="1" t="n">
        <v>90.9090909090909</v>
      </c>
      <c r="G4694" s="1" t="n">
        <v>100.787401574803</v>
      </c>
      <c r="H4694" s="1" t="n">
        <v>89.7637795275591</v>
      </c>
      <c r="I4694" s="1" t="n">
        <v>89.3451720310766</v>
      </c>
      <c r="J4694" s="0" t="n">
        <f aca="false">MEDIAN($B4694:$H4694)</f>
        <v>90.9090909090909</v>
      </c>
    </row>
    <row r="4695" customFormat="false" ht="13.8" hidden="false" customHeight="false" outlineLevel="0" collapsed="false">
      <c r="A4695" s="4" t="s">
        <v>4703</v>
      </c>
      <c r="B4695" s="1" t="n">
        <v>105.405405405405</v>
      </c>
      <c r="C4695" s="1" t="n">
        <v>94.7368421052632</v>
      </c>
      <c r="D4695" s="1" t="n">
        <v>118.75</v>
      </c>
      <c r="E4695" s="1" t="n">
        <v>146.875</v>
      </c>
      <c r="F4695" s="1" t="n">
        <v>61.2244897959184</v>
      </c>
      <c r="G4695" s="1" t="n">
        <v>117.857142857143</v>
      </c>
      <c r="H4695" s="1" t="n">
        <v>160.714285714286</v>
      </c>
      <c r="I4695" s="1" t="n">
        <v>109.83606557377</v>
      </c>
      <c r="J4695" s="0" t="n">
        <f aca="false">MEDIAN($B4695:$H4695)</f>
        <v>117.857142857143</v>
      </c>
    </row>
    <row r="4696" customFormat="false" ht="13.8" hidden="false" customHeight="false" outlineLevel="0" collapsed="false">
      <c r="A4696" s="4" t="s">
        <v>4704</v>
      </c>
      <c r="B4696" s="1" t="n">
        <v>147.330097087379</v>
      </c>
      <c r="C4696" s="1" t="n">
        <v>86.1080485115766</v>
      </c>
      <c r="D4696" s="1" t="n">
        <v>101.720183486239</v>
      </c>
      <c r="E4696" s="1" t="n">
        <v>87.0412844036697</v>
      </c>
      <c r="F4696" s="1" t="n">
        <v>89.3848009650181</v>
      </c>
      <c r="G4696" s="1" t="n">
        <v>87.6084262701363</v>
      </c>
      <c r="H4696" s="1" t="n">
        <v>107.930607187113</v>
      </c>
      <c r="I4696" s="1" t="n">
        <v>100.70969922271</v>
      </c>
      <c r="J4696" s="0" t="n">
        <f aca="false">MEDIAN($B4696:$H4696)</f>
        <v>89.3848009650181</v>
      </c>
    </row>
    <row r="4697" customFormat="false" ht="13.8" hidden="false" customHeight="false" outlineLevel="0" collapsed="false">
      <c r="A4697" s="4" t="s">
        <v>4705</v>
      </c>
      <c r="B4697" s="1" t="n">
        <v>142.5</v>
      </c>
      <c r="C4697" s="1" t="n">
        <v>86.3636363636364</v>
      </c>
      <c r="D4697" s="1" t="n">
        <v>52.7777777777778</v>
      </c>
      <c r="E4697" s="1" t="n">
        <v>66.6666666666667</v>
      </c>
      <c r="F4697" s="1" t="n">
        <v>97.7272727272727</v>
      </c>
      <c r="G4697" s="1" t="n">
        <v>131.481481481481</v>
      </c>
      <c r="H4697" s="1" t="n">
        <v>166.666666666667</v>
      </c>
      <c r="I4697" s="1" t="n">
        <v>100.497512437811</v>
      </c>
      <c r="J4697" s="0" t="n">
        <f aca="false">MEDIAN($B4697:$H4697)</f>
        <v>97.7272727272727</v>
      </c>
    </row>
    <row r="4698" customFormat="false" ht="13.8" hidden="false" customHeight="false" outlineLevel="0" collapsed="false">
      <c r="A4698" s="4" t="s">
        <v>4706</v>
      </c>
      <c r="B4698" s="1" t="n">
        <v>103.149606299213</v>
      </c>
      <c r="C4698" s="1" t="n">
        <v>107.089552238806</v>
      </c>
      <c r="D4698" s="1" t="n">
        <v>103.448275862069</v>
      </c>
      <c r="E4698" s="1" t="n">
        <v>102.82131661442</v>
      </c>
      <c r="F4698" s="1" t="n">
        <v>83.9181286549708</v>
      </c>
      <c r="G4698" s="1" t="n">
        <v>127.242524916944</v>
      </c>
      <c r="H4698" s="1" t="n">
        <v>62.1262458471761</v>
      </c>
      <c r="I4698" s="1" t="n">
        <v>98.0988593155894</v>
      </c>
      <c r="J4698" s="0" t="n">
        <f aca="false">MEDIAN($B4698:$H4698)</f>
        <v>103.149606299213</v>
      </c>
    </row>
    <row r="4699" customFormat="false" ht="13.8" hidden="false" customHeight="false" outlineLevel="0" collapsed="false">
      <c r="A4699" s="4" t="s">
        <v>4707</v>
      </c>
      <c r="B4699" s="1" t="n">
        <v>140</v>
      </c>
      <c r="C4699" s="1" t="n">
        <v>88.8888888888889</v>
      </c>
      <c r="D4699" s="1" t="n">
        <v>150</v>
      </c>
      <c r="E4699" s="1" t="n">
        <v>112.5</v>
      </c>
      <c r="F4699" s="1" t="n">
        <v>150</v>
      </c>
      <c r="G4699" s="1" t="n">
        <v>50</v>
      </c>
      <c r="H4699" s="1" t="n">
        <v>85.7142857142857</v>
      </c>
      <c r="I4699" s="1" t="n">
        <v>105.479452054795</v>
      </c>
      <c r="J4699" s="0" t="n">
        <f aca="false">MEDIAN($B4699:$H4699)</f>
        <v>112.5</v>
      </c>
    </row>
    <row r="4700" customFormat="false" ht="13.8" hidden="false" customHeight="false" outlineLevel="0" collapsed="false">
      <c r="A4700" s="4" t="s">
        <v>4708</v>
      </c>
      <c r="B4700" s="1" t="n">
        <v>50</v>
      </c>
      <c r="C4700" s="1" t="n">
        <v>91.7808219178082</v>
      </c>
      <c r="D4700" s="1" t="n">
        <v>77.4193548387097</v>
      </c>
      <c r="E4700" s="1" t="n">
        <v>95.6989247311828</v>
      </c>
      <c r="F4700" s="1" t="n">
        <v>102.173913043478</v>
      </c>
      <c r="G4700" s="1" t="n">
        <v>74.3589743589744</v>
      </c>
      <c r="H4700" s="1" t="n">
        <v>84.6153846153846</v>
      </c>
      <c r="I4700" s="1" t="n">
        <v>82.6021180030257</v>
      </c>
      <c r="J4700" s="0" t="n">
        <f aca="false">MEDIAN($B4700:$H4700)</f>
        <v>84.6153846153846</v>
      </c>
    </row>
    <row r="4701" customFormat="false" ht="13.8" hidden="false" customHeight="false" outlineLevel="0" collapsed="false">
      <c r="A4701" s="4" t="s">
        <v>4709</v>
      </c>
      <c r="B4701" s="1" t="n">
        <v>178.947368421053</v>
      </c>
      <c r="C4701" s="1" t="n">
        <v>100</v>
      </c>
      <c r="D4701" s="1" t="n">
        <v>83.3333333333333</v>
      </c>
      <c r="E4701" s="1" t="n">
        <v>72.2222222222222</v>
      </c>
      <c r="F4701" s="1" t="n">
        <v>233.333333333333</v>
      </c>
      <c r="G4701" s="1" t="n">
        <v>129.72972972973</v>
      </c>
      <c r="H4701" s="1" t="n">
        <v>116.216216216216</v>
      </c>
      <c r="I4701" s="1" t="n">
        <v>116.51376146789</v>
      </c>
      <c r="J4701" s="0" t="n">
        <f aca="false">MEDIAN($B4701:$H4701)</f>
        <v>116.216216216216</v>
      </c>
    </row>
    <row r="4702" customFormat="false" ht="13.8" hidden="false" customHeight="false" outlineLevel="0" collapsed="false">
      <c r="A4702" s="4" t="s">
        <v>4710</v>
      </c>
      <c r="B4702" s="1" t="n">
        <v>125.773195876289</v>
      </c>
      <c r="C4702" s="1" t="n">
        <v>69.6428571428571</v>
      </c>
      <c r="D4702" s="1" t="n">
        <v>85.7142857142857</v>
      </c>
      <c r="E4702" s="1" t="n">
        <v>90.1098901098901</v>
      </c>
      <c r="F4702" s="1" t="n">
        <v>97.6744186046512</v>
      </c>
      <c r="G4702" s="1" t="n">
        <v>103.571428571429</v>
      </c>
      <c r="H4702" s="1" t="n">
        <v>113.095238095238</v>
      </c>
      <c r="I4702" s="1" t="n">
        <v>97.0542635658915</v>
      </c>
      <c r="J4702" s="0" t="n">
        <f aca="false">MEDIAN($B4702:$H4702)</f>
        <v>97.6744186046512</v>
      </c>
    </row>
    <row r="4703" customFormat="false" ht="13.8" hidden="false" customHeight="false" outlineLevel="0" collapsed="false">
      <c r="A4703" s="4" t="s">
        <v>4711</v>
      </c>
      <c r="B4703" s="1" t="n">
        <v>101.65021841126</v>
      </c>
      <c r="C4703" s="1" t="n">
        <v>103.019399249061</v>
      </c>
      <c r="D4703" s="1" t="n">
        <v>98.2712973057156</v>
      </c>
      <c r="E4703" s="1" t="n">
        <v>88.0859679177698</v>
      </c>
      <c r="F4703" s="1" t="n">
        <v>88.5121790651745</v>
      </c>
      <c r="G4703" s="1" t="n">
        <v>125.10703887652</v>
      </c>
      <c r="H4703" s="1" t="n">
        <v>97.1227949991437</v>
      </c>
      <c r="I4703" s="1" t="n">
        <v>100.044013064931</v>
      </c>
      <c r="J4703" s="0" t="n">
        <f aca="false">MEDIAN($B4703:$H4703)</f>
        <v>98.2712973057156</v>
      </c>
    </row>
    <row r="4704" customFormat="false" ht="13.8" hidden="false" customHeight="false" outlineLevel="0" collapsed="false">
      <c r="A4704" s="4" t="s">
        <v>4712</v>
      </c>
      <c r="B4704" s="1" t="n">
        <v>161.538461538462</v>
      </c>
      <c r="C4704" s="1" t="n">
        <v>90</v>
      </c>
      <c r="D4704" s="1" t="n">
        <v>51.5151515151515</v>
      </c>
      <c r="E4704" s="1" t="n">
        <v>63.6363636363636</v>
      </c>
      <c r="F4704" s="1" t="n">
        <v>153.333333333333</v>
      </c>
      <c r="G4704" s="1" t="n">
        <v>91.6666666666667</v>
      </c>
      <c r="H4704" s="1" t="n">
        <v>91.6666666666667</v>
      </c>
      <c r="I4704" s="1" t="n">
        <v>88.953488372093</v>
      </c>
      <c r="J4704" s="0" t="n">
        <f aca="false">MEDIAN($B4704:$H4704)</f>
        <v>91.6666666666667</v>
      </c>
    </row>
    <row r="4705" customFormat="false" ht="13.8" hidden="false" customHeight="false" outlineLevel="0" collapsed="false">
      <c r="A4705" s="4" t="s">
        <v>4713</v>
      </c>
      <c r="B4705" s="1" t="n">
        <v>119.230769230769</v>
      </c>
      <c r="C4705" s="1" t="n">
        <v>136.363636363636</v>
      </c>
      <c r="D4705" s="1" t="n">
        <v>103.27868852459</v>
      </c>
      <c r="E4705" s="1" t="n">
        <v>52.4590163934426</v>
      </c>
      <c r="F4705" s="1" t="n">
        <v>130.769230769231</v>
      </c>
      <c r="G4705" s="1" t="n">
        <v>90</v>
      </c>
      <c r="H4705" s="1" t="n">
        <v>96</v>
      </c>
      <c r="I4705" s="1" t="n">
        <v>102.173913043478</v>
      </c>
      <c r="J4705" s="0" t="n">
        <f aca="false">MEDIAN($B4705:$H4705)</f>
        <v>103.27868852459</v>
      </c>
    </row>
    <row r="4706" customFormat="false" ht="13.8" hidden="false" customHeight="false" outlineLevel="0" collapsed="false">
      <c r="A4706" s="4" t="s">
        <v>4714</v>
      </c>
      <c r="B4706" s="1" t="n">
        <v>88.8888888888889</v>
      </c>
      <c r="C4706" s="1" t="n">
        <v>170.37037037037</v>
      </c>
      <c r="D4706" s="1" t="n">
        <v>89.7435897435897</v>
      </c>
      <c r="E4706" s="1" t="n">
        <v>79.4871794871795</v>
      </c>
      <c r="F4706" s="1" t="n">
        <v>178.260869565217</v>
      </c>
      <c r="G4706" s="1" t="n">
        <v>58.1395348837209</v>
      </c>
      <c r="H4706" s="1" t="n">
        <v>83.7209302325581</v>
      </c>
      <c r="I4706" s="1" t="n">
        <v>98.4</v>
      </c>
      <c r="J4706" s="0" t="n">
        <f aca="false">MEDIAN($B4706:$H4706)</f>
        <v>88.8888888888889</v>
      </c>
    </row>
    <row r="4707" customFormat="false" ht="13.8" hidden="false" customHeight="false" outlineLevel="0" collapsed="false">
      <c r="A4707" s="4" t="s">
        <v>4715</v>
      </c>
      <c r="B4707" s="1" t="n">
        <v>89.2857142857143</v>
      </c>
      <c r="C4707" s="1" t="n">
        <v>85.7142857142857</v>
      </c>
      <c r="D4707" s="1" t="n">
        <v>103.333333333333</v>
      </c>
      <c r="E4707" s="1" t="n">
        <v>83.3333333333333</v>
      </c>
      <c r="F4707" s="1" t="n">
        <v>152.173913043478</v>
      </c>
      <c r="G4707" s="1" t="n">
        <v>90.9090909090909</v>
      </c>
      <c r="H4707" s="1" t="n">
        <v>75.7575757575758</v>
      </c>
      <c r="I4707" s="1" t="n">
        <v>95.1219512195122</v>
      </c>
      <c r="J4707" s="0" t="n">
        <f aca="false">MEDIAN($B4707:$H4707)</f>
        <v>89.2857142857143</v>
      </c>
    </row>
    <row r="4708" customFormat="false" ht="13.8" hidden="false" customHeight="false" outlineLevel="0" collapsed="false">
      <c r="A4708" s="4" t="s">
        <v>4716</v>
      </c>
      <c r="B4708" s="1" t="n">
        <v>152.941176470588</v>
      </c>
      <c r="C4708" s="1" t="n">
        <v>94.2028985507246</v>
      </c>
      <c r="D4708" s="1" t="n">
        <v>93.2773109243697</v>
      </c>
      <c r="E4708" s="1" t="n">
        <v>105.042016806723</v>
      </c>
      <c r="F4708" s="1" t="n">
        <v>98.4375</v>
      </c>
      <c r="G4708" s="1" t="n">
        <v>99.2125984251968</v>
      </c>
      <c r="H4708" s="1" t="n">
        <v>127.55905511811</v>
      </c>
      <c r="I4708" s="1" t="n">
        <v>109.692132269099</v>
      </c>
      <c r="J4708" s="0" t="n">
        <f aca="false">MEDIAN($B4708:$H4708)</f>
        <v>99.2125984251968</v>
      </c>
    </row>
    <row r="4709" customFormat="false" ht="13.8" hidden="false" customHeight="false" outlineLevel="0" collapsed="false">
      <c r="A4709" s="4" t="s">
        <v>4717</v>
      </c>
      <c r="B4709" s="1" t="n">
        <v>116.521739130435</v>
      </c>
      <c r="C4709" s="1" t="n">
        <v>113.076923076923</v>
      </c>
      <c r="D4709" s="1" t="n">
        <v>102.666666666667</v>
      </c>
      <c r="E4709" s="1" t="n">
        <v>106</v>
      </c>
      <c r="F4709" s="1" t="n">
        <v>96.4539007092199</v>
      </c>
      <c r="G4709" s="1" t="n">
        <v>116.666666666667</v>
      </c>
      <c r="H4709" s="1" t="n">
        <v>74.6666666666667</v>
      </c>
      <c r="I4709" s="1" t="n">
        <v>103.144016227181</v>
      </c>
      <c r="J4709" s="0" t="n">
        <f aca="false">MEDIAN($B4709:$H4709)</f>
        <v>106</v>
      </c>
    </row>
    <row r="4710" customFormat="false" ht="13.8" hidden="false" customHeight="false" outlineLevel="0" collapsed="false">
      <c r="A4710" s="4" t="s">
        <v>4718</v>
      </c>
      <c r="B4710" s="1" t="n">
        <v>78.75</v>
      </c>
      <c r="C4710" s="1" t="n">
        <v>118.032786885246</v>
      </c>
      <c r="D4710" s="1" t="n">
        <v>134.782608695652</v>
      </c>
      <c r="E4710" s="1" t="n">
        <v>134.782608695652</v>
      </c>
      <c r="F4710" s="1" t="n">
        <v>124.675324675325</v>
      </c>
      <c r="G4710" s="1" t="n">
        <v>169.117647058824</v>
      </c>
      <c r="H4710" s="1" t="n">
        <v>150</v>
      </c>
      <c r="I4710" s="1" t="n">
        <v>128.861788617886</v>
      </c>
      <c r="J4710" s="0" t="n">
        <f aca="false">MEDIAN($B4710:$H4710)</f>
        <v>134.782608695652</v>
      </c>
    </row>
    <row r="4711" customFormat="false" ht="13.8" hidden="false" customHeight="false" outlineLevel="0" collapsed="false">
      <c r="A4711" s="4" t="s">
        <v>4719</v>
      </c>
      <c r="B4711" s="1" t="n">
        <v>110.057471264368</v>
      </c>
      <c r="C4711" s="1" t="n">
        <v>84.5959595959596</v>
      </c>
      <c r="D4711" s="1" t="n">
        <v>84.2592592592593</v>
      </c>
      <c r="E4711" s="1" t="n">
        <v>83.3333333333333</v>
      </c>
      <c r="F4711" s="1" t="n">
        <v>95.2506596306069</v>
      </c>
      <c r="G4711" s="1" t="n">
        <v>102.452316076294</v>
      </c>
      <c r="H4711" s="1" t="n">
        <v>94.5504087193461</v>
      </c>
      <c r="I4711" s="1" t="n">
        <v>92.8335170893054</v>
      </c>
      <c r="J4711" s="0" t="n">
        <f aca="false">MEDIAN($B4711:$H4711)</f>
        <v>94.5504087193461</v>
      </c>
    </row>
    <row r="4712" customFormat="false" ht="13.8" hidden="false" customHeight="false" outlineLevel="0" collapsed="false">
      <c r="A4712" s="4" t="s">
        <v>4720</v>
      </c>
      <c r="B4712" s="1" t="n">
        <v>104.444444444444</v>
      </c>
      <c r="C4712" s="1" t="n">
        <v>75</v>
      </c>
      <c r="D4712" s="1" t="n">
        <v>100</v>
      </c>
      <c r="E4712" s="1" t="n">
        <v>57.5757575757576</v>
      </c>
      <c r="F4712" s="1" t="n">
        <v>173.333333333333</v>
      </c>
      <c r="G4712" s="1" t="n">
        <v>31.0344827586207</v>
      </c>
      <c r="H4712" s="1" t="n">
        <v>58.6206896551724</v>
      </c>
      <c r="I4712" s="1" t="n">
        <v>80.8035714285714</v>
      </c>
      <c r="J4712" s="0" t="n">
        <f aca="false">MEDIAN($B4712:$H4712)</f>
        <v>75</v>
      </c>
    </row>
    <row r="4713" customFormat="false" ht="13.8" hidden="false" customHeight="false" outlineLevel="0" collapsed="false">
      <c r="A4713" s="4" t="s">
        <v>4721</v>
      </c>
      <c r="B4713" s="1" t="n">
        <v>145.283018867925</v>
      </c>
      <c r="C4713" s="1" t="n">
        <v>69.6969696969697</v>
      </c>
      <c r="D4713" s="1" t="n">
        <v>108.695652173913</v>
      </c>
      <c r="E4713" s="1" t="n">
        <v>95.6521739130435</v>
      </c>
      <c r="F4713" s="1" t="n">
        <v>112.5</v>
      </c>
      <c r="G4713" s="1" t="n">
        <v>71.1864406779661</v>
      </c>
      <c r="H4713" s="1" t="n">
        <v>59.3220338983051</v>
      </c>
      <c r="I4713" s="1" t="n">
        <v>92.3076923076923</v>
      </c>
      <c r="J4713" s="0" t="n">
        <f aca="false">MEDIAN($B4713:$H4713)</f>
        <v>95.6521739130435</v>
      </c>
    </row>
    <row r="4714" customFormat="false" ht="13.8" hidden="false" customHeight="false" outlineLevel="0" collapsed="false">
      <c r="A4714" s="4" t="s">
        <v>4722</v>
      </c>
      <c r="B4714" s="1" t="n">
        <v>124.390243902439</v>
      </c>
      <c r="C4714" s="1" t="n">
        <v>128.571428571429</v>
      </c>
      <c r="D4714" s="1" t="n">
        <v>0</v>
      </c>
      <c r="E4714" s="1" t="n">
        <v>55.1724137931034</v>
      </c>
      <c r="F4714" s="1" t="n">
        <v>107.894736842105</v>
      </c>
      <c r="G4714" s="1" t="n">
        <v>121.428571428571</v>
      </c>
      <c r="H4714" s="1" t="n">
        <v>85.7142857142857</v>
      </c>
      <c r="I4714" s="1" t="n">
        <v>82.5545171339564</v>
      </c>
      <c r="J4714" s="0" t="n">
        <f aca="false">MEDIAN($B4714:$H4714)</f>
        <v>107.894736842105</v>
      </c>
    </row>
    <row r="4715" customFormat="false" ht="13.8" hidden="false" customHeight="false" outlineLevel="0" collapsed="false">
      <c r="A4715" s="4" t="s">
        <v>4723</v>
      </c>
      <c r="B4715" s="1" t="n">
        <v>61.0169491525424</v>
      </c>
      <c r="C4715" s="1" t="n">
        <v>88.7096774193548</v>
      </c>
      <c r="D4715" s="1" t="n">
        <v>85.0746268656716</v>
      </c>
      <c r="E4715" s="1" t="n">
        <v>55.2238805970149</v>
      </c>
      <c r="F4715" s="1" t="n">
        <v>74</v>
      </c>
      <c r="G4715" s="1" t="n">
        <v>83.6734693877551</v>
      </c>
      <c r="H4715" s="1" t="n">
        <v>89.7959183673469</v>
      </c>
      <c r="I4715" s="1" t="n">
        <v>76.1786600496278</v>
      </c>
      <c r="J4715" s="0" t="n">
        <f aca="false">MEDIAN($B4715:$H4715)</f>
        <v>83.6734693877551</v>
      </c>
    </row>
    <row r="4716" customFormat="false" ht="13.8" hidden="false" customHeight="false" outlineLevel="0" collapsed="false">
      <c r="A4716" s="4" t="s">
        <v>4724</v>
      </c>
      <c r="B4716" s="1" t="n">
        <v>113.609467455621</v>
      </c>
      <c r="C4716" s="1" t="n">
        <v>71.3414634146341</v>
      </c>
      <c r="D4716" s="1" t="n">
        <v>93.6781609195402</v>
      </c>
      <c r="E4716" s="1" t="n">
        <v>82.183908045977</v>
      </c>
      <c r="F4716" s="1" t="n">
        <v>116.477272727273</v>
      </c>
      <c r="G4716" s="1" t="n">
        <v>65.1741293532338</v>
      </c>
      <c r="H4716" s="1" t="n">
        <v>65.6716417910448</v>
      </c>
      <c r="I4716" s="1" t="n">
        <v>86.0206513105639</v>
      </c>
      <c r="J4716" s="0" t="n">
        <f aca="false">MEDIAN($B4716:$H4716)</f>
        <v>82.183908045977</v>
      </c>
    </row>
    <row r="4717" customFormat="false" ht="13.8" hidden="false" customHeight="false" outlineLevel="0" collapsed="false">
      <c r="A4717" s="4" t="s">
        <v>4725</v>
      </c>
      <c r="B4717" s="1" t="n">
        <v>83.3333333333333</v>
      </c>
      <c r="C4717" s="1" t="n">
        <v>113.513513513514</v>
      </c>
      <c r="D4717" s="1" t="n">
        <v>57.4468085106383</v>
      </c>
      <c r="E4717" s="1" t="n">
        <v>61.7021276595745</v>
      </c>
      <c r="F4717" s="1" t="n">
        <v>100</v>
      </c>
      <c r="G4717" s="1" t="n">
        <v>66.6666666666667</v>
      </c>
      <c r="H4717" s="1" t="n">
        <v>84.4444444444444</v>
      </c>
      <c r="I4717" s="1" t="n">
        <v>79.4701986754967</v>
      </c>
      <c r="J4717" s="0" t="n">
        <f aca="false">MEDIAN($B4717:$H4717)</f>
        <v>83.3333333333333</v>
      </c>
    </row>
    <row r="4718" customFormat="false" ht="13.8" hidden="false" customHeight="false" outlineLevel="0" collapsed="false">
      <c r="A4718" s="4" t="s">
        <v>4726</v>
      </c>
      <c r="B4718" s="1" t="n">
        <v>69.2307692307692</v>
      </c>
      <c r="C4718" s="1" t="n">
        <v>186.666666666667</v>
      </c>
      <c r="D4718" s="1" t="n">
        <v>54.5454545454545</v>
      </c>
      <c r="E4718" s="1" t="n">
        <v>95.4545454545455</v>
      </c>
      <c r="F4718" s="1" t="n">
        <v>119.230769230769</v>
      </c>
      <c r="G4718" s="1" t="n">
        <v>76.6666666666667</v>
      </c>
      <c r="H4718" s="1" t="n">
        <v>83.3333333333333</v>
      </c>
      <c r="I4718" s="1" t="n">
        <v>92.3976608187134</v>
      </c>
      <c r="J4718" s="0" t="n">
        <f aca="false">MEDIAN($B4718:$H4718)</f>
        <v>83.3333333333333</v>
      </c>
    </row>
    <row r="4719" customFormat="false" ht="13.8" hidden="false" customHeight="false" outlineLevel="0" collapsed="false">
      <c r="A4719" s="4" t="s">
        <v>4727</v>
      </c>
      <c r="B4719" s="1" t="n">
        <v>102.702702702703</v>
      </c>
      <c r="C4719" s="1" t="n">
        <v>96.551724137931</v>
      </c>
      <c r="D4719" s="1" t="n">
        <v>120.833333333333</v>
      </c>
      <c r="E4719" s="1" t="n">
        <v>100</v>
      </c>
      <c r="F4719" s="1" t="n">
        <v>125</v>
      </c>
      <c r="G4719" s="1" t="n">
        <v>64.5161290322581</v>
      </c>
      <c r="H4719" s="1" t="n">
        <v>145.161290322581</v>
      </c>
      <c r="I4719" s="1" t="n">
        <v>107</v>
      </c>
      <c r="J4719" s="0" t="n">
        <f aca="false">MEDIAN($B4719:$H4719)</f>
        <v>102.702702702703</v>
      </c>
    </row>
    <row r="4720" customFormat="false" ht="13.8" hidden="false" customHeight="false" outlineLevel="0" collapsed="false">
      <c r="A4720" s="4" t="s">
        <v>4728</v>
      </c>
      <c r="B4720" s="1" t="n">
        <v>211.428571428571</v>
      </c>
      <c r="C4720" s="1" t="n">
        <v>279.310344827586</v>
      </c>
      <c r="D4720" s="1" t="n">
        <v>251.351351351351</v>
      </c>
      <c r="E4720" s="1" t="n">
        <v>216.216216216216</v>
      </c>
      <c r="F4720" s="1" t="n">
        <v>86.7469879518072</v>
      </c>
      <c r="G4720" s="1" t="n">
        <v>87.8048780487805</v>
      </c>
      <c r="H4720" s="1" t="n">
        <v>92.6829268292683</v>
      </c>
      <c r="I4720" s="1" t="n">
        <v>142.337662337662</v>
      </c>
      <c r="J4720" s="0" t="n">
        <f aca="false">MEDIAN($B4720:$H4720)</f>
        <v>211.428571428571</v>
      </c>
    </row>
    <row r="4721" customFormat="false" ht="13.8" hidden="false" customHeight="false" outlineLevel="0" collapsed="false">
      <c r="A4721" s="4" t="s">
        <v>4729</v>
      </c>
      <c r="B4721" s="1" t="n">
        <v>108.403361344538</v>
      </c>
      <c r="C4721" s="1" t="n">
        <v>86.6666666666667</v>
      </c>
      <c r="D4721" s="1" t="n">
        <v>125.217391304348</v>
      </c>
      <c r="E4721" s="1" t="n">
        <v>104.347826086957</v>
      </c>
      <c r="F4721" s="1" t="n">
        <v>114.159292035398</v>
      </c>
      <c r="G4721" s="1" t="n">
        <v>96.8</v>
      </c>
      <c r="H4721" s="1" t="n">
        <v>116.8</v>
      </c>
      <c r="I4721" s="1" t="n">
        <v>107.331730769231</v>
      </c>
      <c r="J4721" s="0" t="n">
        <f aca="false">MEDIAN($B4721:$H4721)</f>
        <v>108.403361344538</v>
      </c>
    </row>
    <row r="4722" customFormat="false" ht="13.8" hidden="false" customHeight="false" outlineLevel="0" collapsed="false">
      <c r="A4722" s="4" t="s">
        <v>4730</v>
      </c>
      <c r="B4722" s="1" t="n">
        <v>57.1428571428571</v>
      </c>
      <c r="C4722" s="1" t="n">
        <v>166.666666666667</v>
      </c>
      <c r="D4722" s="1" t="n">
        <v>44.4444444444444</v>
      </c>
      <c r="E4722" s="1" t="n">
        <v>100</v>
      </c>
      <c r="F4722" s="1" t="n">
        <v>57.1428571428571</v>
      </c>
      <c r="G4722" s="1" t="n">
        <v>242.857142857143</v>
      </c>
      <c r="H4722" s="1" t="n">
        <v>157.142857142857</v>
      </c>
      <c r="I4722" s="1" t="n">
        <v>106.779661016949</v>
      </c>
      <c r="J4722" s="0" t="n">
        <f aca="false">MEDIAN($B4722:$H4722)</f>
        <v>100</v>
      </c>
    </row>
    <row r="4723" customFormat="false" ht="13.8" hidden="false" customHeight="false" outlineLevel="0" collapsed="false">
      <c r="A4723" s="4" t="s">
        <v>4731</v>
      </c>
      <c r="B4723" s="1" t="n">
        <v>100</v>
      </c>
      <c r="C4723" s="1" t="n">
        <v>33.3333333333333</v>
      </c>
      <c r="D4723" s="1" t="n">
        <v>166.666666666667</v>
      </c>
      <c r="E4723" s="1" t="n">
        <v>140</v>
      </c>
      <c r="F4723" s="1" t="n">
        <v>138.095238095238</v>
      </c>
      <c r="G4723" s="1" t="n">
        <v>74.0740740740741</v>
      </c>
      <c r="H4723" s="1" t="n">
        <v>85.1851851851852</v>
      </c>
      <c r="I4723" s="1" t="n">
        <v>99.3421052631579</v>
      </c>
      <c r="J4723" s="0" t="n">
        <f aca="false">MEDIAN($B4723:$H4723)</f>
        <v>100</v>
      </c>
    </row>
    <row r="4724" customFormat="false" ht="13.8" hidden="false" customHeight="false" outlineLevel="0" collapsed="false">
      <c r="A4724" s="4" t="s">
        <v>4732</v>
      </c>
      <c r="B4724" s="1" t="n">
        <v>134.48275862069</v>
      </c>
      <c r="C4724" s="1" t="n">
        <v>84.8484848484848</v>
      </c>
      <c r="D4724" s="1" t="n">
        <v>111.538461538462</v>
      </c>
      <c r="E4724" s="1" t="n">
        <v>100</v>
      </c>
      <c r="F4724" s="1" t="n">
        <v>125.925925925926</v>
      </c>
      <c r="G4724" s="1" t="n">
        <v>72.972972972973</v>
      </c>
      <c r="H4724" s="1" t="n">
        <v>83.7837837837838</v>
      </c>
      <c r="I4724" s="1" t="n">
        <v>99.5348837209302</v>
      </c>
      <c r="J4724" s="0" t="n">
        <f aca="false">MEDIAN($B4724:$H4724)</f>
        <v>100</v>
      </c>
    </row>
    <row r="4725" customFormat="false" ht="13.8" hidden="false" customHeight="false" outlineLevel="0" collapsed="false">
      <c r="A4725" s="4" t="s">
        <v>4733</v>
      </c>
      <c r="B4725" s="1" t="n">
        <v>84</v>
      </c>
      <c r="C4725" s="1" t="n">
        <v>67.5438596491228</v>
      </c>
      <c r="D4725" s="1" t="n">
        <v>89.3617021276596</v>
      </c>
      <c r="E4725" s="1" t="n">
        <v>98.936170212766</v>
      </c>
      <c r="F4725" s="1" t="n">
        <v>82.2222222222222</v>
      </c>
      <c r="G4725" s="1" t="n">
        <v>112.222222222222</v>
      </c>
      <c r="H4725" s="1" t="n">
        <v>117.777777777778</v>
      </c>
      <c r="I4725" s="1" t="n">
        <v>92.1130952380952</v>
      </c>
      <c r="J4725" s="0" t="n">
        <f aca="false">MEDIAN($B4725:$H4725)</f>
        <v>89.3617021276596</v>
      </c>
    </row>
    <row r="4726" customFormat="false" ht="13.8" hidden="false" customHeight="false" outlineLevel="0" collapsed="false">
      <c r="A4726" s="4" t="s">
        <v>4734</v>
      </c>
      <c r="B4726" s="1" t="n">
        <v>150</v>
      </c>
      <c r="C4726" s="1" t="n">
        <v>200</v>
      </c>
      <c r="D4726" s="1" t="n">
        <v>125</v>
      </c>
      <c r="E4726" s="1" t="n">
        <v>75</v>
      </c>
      <c r="F4726" s="1" t="n">
        <v>220</v>
      </c>
      <c r="G4726" s="1" t="n">
        <v>58.3333333333333</v>
      </c>
      <c r="H4726" s="1" t="n">
        <v>75</v>
      </c>
      <c r="I4726" s="1" t="n">
        <v>108.928571428571</v>
      </c>
      <c r="J4726" s="0" t="n">
        <f aca="false">MEDIAN($B4726:$H4726)</f>
        <v>125</v>
      </c>
    </row>
    <row r="4727" customFormat="false" ht="13.8" hidden="false" customHeight="false" outlineLevel="0" collapsed="false">
      <c r="A4727" s="4" t="s">
        <v>4735</v>
      </c>
      <c r="B4727" s="1" t="n">
        <v>154.166666666667</v>
      </c>
      <c r="C4727" s="1" t="n">
        <v>95.8333333333333</v>
      </c>
      <c r="D4727" s="1" t="n">
        <v>194.117647058824</v>
      </c>
      <c r="E4727" s="1" t="n">
        <v>182.352941176471</v>
      </c>
      <c r="F4727" s="1" t="n">
        <v>100</v>
      </c>
      <c r="G4727" s="1" t="n">
        <v>146.428571428571</v>
      </c>
      <c r="H4727" s="1" t="n">
        <v>135.714285714286</v>
      </c>
      <c r="I4727" s="1" t="n">
        <v>139.156626506024</v>
      </c>
      <c r="J4727" s="0" t="n">
        <f aca="false">MEDIAN($B4727:$H4727)</f>
        <v>146.428571428571</v>
      </c>
    </row>
    <row r="4728" customFormat="false" ht="13.8" hidden="false" customHeight="false" outlineLevel="0" collapsed="false">
      <c r="A4728" s="4" t="s">
        <v>4736</v>
      </c>
      <c r="B4728" s="1" t="n">
        <v>100</v>
      </c>
      <c r="C4728" s="1" t="n">
        <v>89.1891891891892</v>
      </c>
      <c r="D4728" s="1" t="n">
        <v>181.25</v>
      </c>
      <c r="E4728" s="1" t="n">
        <v>134.375</v>
      </c>
      <c r="F4728" s="1" t="n">
        <v>73.9130434782609</v>
      </c>
      <c r="G4728" s="1" t="n">
        <v>77.7777777777778</v>
      </c>
      <c r="H4728" s="1" t="n">
        <v>117.777777777778</v>
      </c>
      <c r="I4728" s="1" t="n">
        <v>106.834532374101</v>
      </c>
      <c r="J4728" s="0" t="n">
        <f aca="false">MEDIAN($B4728:$H4728)</f>
        <v>100</v>
      </c>
    </row>
    <row r="4729" customFormat="false" ht="13.8" hidden="false" customHeight="false" outlineLevel="0" collapsed="false">
      <c r="A4729" s="4" t="s">
        <v>4737</v>
      </c>
      <c r="B4729" s="1" t="n">
        <v>100.724637681159</v>
      </c>
      <c r="C4729" s="1" t="n">
        <v>113.559322033898</v>
      </c>
      <c r="D4729" s="1" t="n">
        <v>83.974358974359</v>
      </c>
      <c r="E4729" s="1" t="n">
        <v>81.4102564102564</v>
      </c>
      <c r="F4729" s="1" t="n">
        <v>86.2068965517241</v>
      </c>
      <c r="G4729" s="1" t="n">
        <v>102.255639097744</v>
      </c>
      <c r="H4729" s="1" t="n">
        <v>100.751879699248</v>
      </c>
      <c r="I4729" s="1" t="n">
        <v>94.5863125638407</v>
      </c>
      <c r="J4729" s="0" t="n">
        <f aca="false">MEDIAN($B4729:$H4729)</f>
        <v>100.724637681159</v>
      </c>
    </row>
    <row r="4730" customFormat="false" ht="13.8" hidden="false" customHeight="false" outlineLevel="0" collapsed="false">
      <c r="A4730" s="4" t="s">
        <v>4738</v>
      </c>
      <c r="B4730" s="1" t="n">
        <v>134.52380952381</v>
      </c>
      <c r="C4730" s="1" t="n">
        <v>108.988764044944</v>
      </c>
      <c r="D4730" s="1" t="n">
        <v>95.7894736842105</v>
      </c>
      <c r="E4730" s="1" t="n">
        <v>83.1578947368421</v>
      </c>
      <c r="F4730" s="1" t="n">
        <v>82.4175824175824</v>
      </c>
      <c r="G4730" s="1" t="n">
        <v>110.975609756098</v>
      </c>
      <c r="H4730" s="1" t="n">
        <v>56.0975609756098</v>
      </c>
      <c r="I4730" s="1" t="n">
        <v>95.7928802588997</v>
      </c>
      <c r="J4730" s="0" t="n">
        <f aca="false">MEDIAN($B4730:$H4730)</f>
        <v>95.7894736842105</v>
      </c>
    </row>
    <row r="4731" customFormat="false" ht="13.8" hidden="false" customHeight="false" outlineLevel="0" collapsed="false">
      <c r="A4731" s="4" t="s">
        <v>4739</v>
      </c>
      <c r="B4731" s="1" t="n">
        <v>160.606060606061</v>
      </c>
      <c r="C4731" s="1" t="n">
        <v>103.703703703704</v>
      </c>
      <c r="D4731" s="1" t="n">
        <v>114.285714285714</v>
      </c>
      <c r="E4731" s="1" t="n">
        <v>85.7142857142857</v>
      </c>
      <c r="F4731" s="1" t="n">
        <v>112.5</v>
      </c>
      <c r="G4731" s="1" t="n">
        <v>140</v>
      </c>
      <c r="H4731" s="1" t="n">
        <v>116.666666666667</v>
      </c>
      <c r="I4731" s="1" t="n">
        <v>120.5</v>
      </c>
      <c r="J4731" s="0" t="n">
        <f aca="false">MEDIAN($B4731:$H4731)</f>
        <v>114.285714285714</v>
      </c>
    </row>
    <row r="4732" customFormat="false" ht="13.8" hidden="false" customHeight="false" outlineLevel="0" collapsed="false">
      <c r="A4732" s="4" t="s">
        <v>4740</v>
      </c>
      <c r="B4732" s="1" t="n">
        <v>117.557251908397</v>
      </c>
      <c r="C4732" s="1" t="n">
        <v>87.5</v>
      </c>
      <c r="D4732" s="1" t="n">
        <v>95.148842337376</v>
      </c>
      <c r="E4732" s="1" t="n">
        <v>83.4619625137817</v>
      </c>
      <c r="F4732" s="1" t="n">
        <v>82.2561692126909</v>
      </c>
      <c r="G4732" s="1" t="n">
        <v>80.6264501160093</v>
      </c>
      <c r="H4732" s="1" t="n">
        <v>127.958236658933</v>
      </c>
      <c r="I4732" s="1" t="n">
        <v>96.4551634833279</v>
      </c>
      <c r="J4732" s="0" t="n">
        <f aca="false">MEDIAN($B4732:$H4732)</f>
        <v>87.5</v>
      </c>
    </row>
    <row r="4733" customFormat="false" ht="13.8" hidden="false" customHeight="false" outlineLevel="0" collapsed="false">
      <c r="A4733" s="4" t="s">
        <v>4741</v>
      </c>
      <c r="B4733" s="1" t="n">
        <v>105.263157894737</v>
      </c>
      <c r="C4733" s="1" t="n">
        <v>100</v>
      </c>
      <c r="D4733" s="1" t="n">
        <v>143.75</v>
      </c>
      <c r="E4733" s="1" t="n">
        <v>118.75</v>
      </c>
      <c r="F4733" s="1" t="n">
        <v>76.9230769230769</v>
      </c>
      <c r="G4733" s="1" t="n">
        <v>163.636363636364</v>
      </c>
      <c r="H4733" s="1" t="n">
        <v>145.454545454545</v>
      </c>
      <c r="I4733" s="1" t="n">
        <v>119.607843137255</v>
      </c>
      <c r="J4733" s="0" t="n">
        <f aca="false">MEDIAN($B4733:$H4733)</f>
        <v>118.75</v>
      </c>
    </row>
    <row r="4734" customFormat="false" ht="13.8" hidden="false" customHeight="false" outlineLevel="0" collapsed="false">
      <c r="A4734" s="4" t="s">
        <v>4742</v>
      </c>
      <c r="B4734" s="1" t="n">
        <v>140.625</v>
      </c>
      <c r="C4734" s="1" t="n">
        <v>116.216216216216</v>
      </c>
      <c r="D4734" s="1" t="n">
        <v>100</v>
      </c>
      <c r="E4734" s="1" t="n">
        <v>124.271844660194</v>
      </c>
      <c r="F4734" s="1" t="n">
        <v>62.2377622377622</v>
      </c>
      <c r="G4734" s="1" t="n">
        <v>114.150943396226</v>
      </c>
      <c r="H4734" s="1" t="n">
        <v>85.8490566037736</v>
      </c>
      <c r="I4734" s="1" t="n">
        <v>103.645833333333</v>
      </c>
      <c r="J4734" s="0" t="n">
        <f aca="false">MEDIAN($B4734:$H4734)</f>
        <v>114.150943396226</v>
      </c>
    </row>
    <row r="4735" customFormat="false" ht="13.8" hidden="false" customHeight="false" outlineLevel="0" collapsed="false">
      <c r="A4735" s="4" t="s">
        <v>4743</v>
      </c>
      <c r="B4735" s="1" t="n">
        <v>66.6666666666667</v>
      </c>
      <c r="C4735" s="1" t="n">
        <v>83.3333333333333</v>
      </c>
      <c r="D4735" s="1" t="n">
        <v>91.8918918918919</v>
      </c>
      <c r="E4735" s="1" t="n">
        <v>129.72972972973</v>
      </c>
      <c r="F4735" s="1" t="n">
        <v>68</v>
      </c>
      <c r="G4735" s="1" t="n">
        <v>94.5945945945946</v>
      </c>
      <c r="H4735" s="1" t="n">
        <v>91.8918918918919</v>
      </c>
      <c r="I4735" s="1" t="n">
        <v>87.1527777777778</v>
      </c>
      <c r="J4735" s="0" t="n">
        <f aca="false">MEDIAN($B4735:$H4735)</f>
        <v>91.8918918918919</v>
      </c>
    </row>
    <row r="4736" customFormat="false" ht="13.8" hidden="false" customHeight="false" outlineLevel="0" collapsed="false">
      <c r="A4736" s="4" t="s">
        <v>4744</v>
      </c>
      <c r="B4736" s="1" t="n">
        <v>73.5294117647059</v>
      </c>
      <c r="C4736" s="1" t="n">
        <v>62.0689655172414</v>
      </c>
      <c r="D4736" s="1" t="n">
        <v>242.105263157895</v>
      </c>
      <c r="E4736" s="1" t="n">
        <v>142.105263157895</v>
      </c>
      <c r="F4736" s="1" t="n">
        <v>165.384615384615</v>
      </c>
      <c r="G4736" s="1" t="n">
        <v>83.7837837837838</v>
      </c>
      <c r="H4736" s="1" t="n">
        <v>81.0810810810811</v>
      </c>
      <c r="I4736" s="1" t="n">
        <v>109.452736318408</v>
      </c>
      <c r="J4736" s="0" t="n">
        <f aca="false">MEDIAN($B4736:$H4736)</f>
        <v>83.7837837837838</v>
      </c>
    </row>
    <row r="4737" customFormat="false" ht="13.8" hidden="false" customHeight="false" outlineLevel="0" collapsed="false">
      <c r="A4737" s="4" t="s">
        <v>4745</v>
      </c>
      <c r="B4737" s="1" t="n">
        <v>95.6521739130435</v>
      </c>
      <c r="C4737" s="1" t="n">
        <v>104.166666666667</v>
      </c>
      <c r="D4737" s="1" t="n">
        <v>86.3636363636364</v>
      </c>
      <c r="E4737" s="1" t="n">
        <v>100</v>
      </c>
      <c r="F4737" s="1" t="n">
        <v>104.347826086957</v>
      </c>
      <c r="G4737" s="1" t="n">
        <v>77.7777777777778</v>
      </c>
      <c r="H4737" s="1" t="n">
        <v>70.3703703703704</v>
      </c>
      <c r="I4737" s="1" t="n">
        <v>90.4761904761905</v>
      </c>
      <c r="J4737" s="0" t="n">
        <f aca="false">MEDIAN($B4737:$H4737)</f>
        <v>95.6521739130435</v>
      </c>
    </row>
    <row r="4738" customFormat="false" ht="13.8" hidden="false" customHeight="false" outlineLevel="0" collapsed="false">
      <c r="A4738" s="4" t="s">
        <v>4746</v>
      </c>
      <c r="B4738" s="1" t="n">
        <v>70.3703703703704</v>
      </c>
      <c r="C4738" s="1" t="n">
        <v>150</v>
      </c>
      <c r="D4738" s="1" t="n">
        <v>73.5294117647059</v>
      </c>
      <c r="E4738" s="1" t="n">
        <v>79.4117647058823</v>
      </c>
      <c r="F4738" s="1" t="n">
        <v>92.5925925925926</v>
      </c>
      <c r="G4738" s="1" t="n">
        <v>87.5</v>
      </c>
      <c r="H4738" s="1" t="n">
        <v>112.5</v>
      </c>
      <c r="I4738" s="1" t="n">
        <v>92.7835051546392</v>
      </c>
      <c r="J4738" s="0" t="n">
        <f aca="false">MEDIAN($B4738:$H4738)</f>
        <v>87.5</v>
      </c>
    </row>
    <row r="4739" customFormat="false" ht="13.8" hidden="false" customHeight="false" outlineLevel="0" collapsed="false">
      <c r="A4739" s="4" t="s">
        <v>4747</v>
      </c>
      <c r="B4739" s="1" t="n">
        <v>99.7267759562842</v>
      </c>
      <c r="C4739" s="1" t="n">
        <v>101.416430594901</v>
      </c>
      <c r="D4739" s="1" t="n">
        <v>110.743801652893</v>
      </c>
      <c r="E4739" s="1" t="n">
        <v>109.366391184573</v>
      </c>
      <c r="F4739" s="1" t="n">
        <v>87.6543209876543</v>
      </c>
      <c r="G4739" s="1" t="n">
        <v>99.4949494949495</v>
      </c>
      <c r="H4739" s="1" t="n">
        <v>76.010101010101</v>
      </c>
      <c r="I4739" s="1" t="n">
        <v>97.3504920514762</v>
      </c>
      <c r="J4739" s="0" t="n">
        <f aca="false">MEDIAN($B4739:$H4739)</f>
        <v>99.7267759562842</v>
      </c>
    </row>
    <row r="4740" customFormat="false" ht="13.8" hidden="false" customHeight="false" outlineLevel="0" collapsed="false">
      <c r="A4740" s="4" t="s">
        <v>4748</v>
      </c>
      <c r="B4740" s="1" t="n">
        <v>100</v>
      </c>
      <c r="C4740" s="1" t="n">
        <v>50</v>
      </c>
      <c r="D4740" s="1" t="n">
        <v>77.7777777777778</v>
      </c>
      <c r="E4740" s="1" t="n">
        <v>92.5925925925926</v>
      </c>
      <c r="F4740" s="1" t="n">
        <v>103.571428571429</v>
      </c>
      <c r="G4740" s="1" t="n">
        <v>94.1176470588235</v>
      </c>
      <c r="H4740" s="1" t="n">
        <v>76.4705882352941</v>
      </c>
      <c r="I4740" s="1" t="n">
        <v>84.7926267281106</v>
      </c>
      <c r="J4740" s="0" t="n">
        <f aca="false">MEDIAN($B4740:$H4740)</f>
        <v>92.5925925925926</v>
      </c>
    </row>
    <row r="4741" customFormat="false" ht="13.8" hidden="false" customHeight="false" outlineLevel="0" collapsed="false">
      <c r="A4741" s="4" t="s">
        <v>4749</v>
      </c>
      <c r="B4741" s="1" t="n">
        <v>96.551724137931</v>
      </c>
      <c r="C4741" s="1" t="n">
        <v>109.090909090909</v>
      </c>
      <c r="D4741" s="1" t="n">
        <v>80.7692307692308</v>
      </c>
      <c r="E4741" s="1" t="n">
        <v>119.230769230769</v>
      </c>
      <c r="F4741" s="1" t="n">
        <v>78.5714285714286</v>
      </c>
      <c r="G4741" s="1" t="n">
        <v>104.347826086957</v>
      </c>
      <c r="H4741" s="1" t="n">
        <v>147.826086956522</v>
      </c>
      <c r="I4741" s="1" t="n">
        <v>103.954802259887</v>
      </c>
      <c r="J4741" s="0" t="n">
        <f aca="false">MEDIAN($B4741:$H4741)</f>
        <v>104.347826086957</v>
      </c>
    </row>
    <row r="4742" customFormat="false" ht="13.8" hidden="false" customHeight="false" outlineLevel="0" collapsed="false">
      <c r="A4742" s="4" t="s">
        <v>4750</v>
      </c>
      <c r="B4742" s="1" t="n">
        <v>82.7814569536424</v>
      </c>
      <c r="C4742" s="1" t="n">
        <v>94.4099378881988</v>
      </c>
      <c r="D4742" s="1" t="n">
        <v>109.815950920245</v>
      </c>
      <c r="E4742" s="1" t="n">
        <v>85.2760736196319</v>
      </c>
      <c r="F4742" s="1" t="n">
        <v>103.623188405797</v>
      </c>
      <c r="G4742" s="1" t="n">
        <v>105.333333333333</v>
      </c>
      <c r="H4742" s="1" t="n">
        <v>113.333333333333</v>
      </c>
      <c r="I4742" s="1" t="n">
        <v>99.0706319702602</v>
      </c>
      <c r="J4742" s="0" t="n">
        <f aca="false">MEDIAN($B4742:$H4742)</f>
        <v>103.623188405797</v>
      </c>
    </row>
    <row r="4743" customFormat="false" ht="13.8" hidden="false" customHeight="false" outlineLevel="0" collapsed="false">
      <c r="A4743" s="4" t="s">
        <v>4751</v>
      </c>
      <c r="B4743" s="1" t="n">
        <v>100</v>
      </c>
      <c r="C4743" s="1" t="n">
        <v>270</v>
      </c>
      <c r="D4743" s="1" t="n">
        <v>168.421052631579</v>
      </c>
      <c r="E4743" s="1" t="n">
        <v>89.4736842105263</v>
      </c>
      <c r="F4743" s="1" t="n">
        <v>100</v>
      </c>
      <c r="G4743" s="1" t="n">
        <v>142.857142857143</v>
      </c>
      <c r="H4743" s="1" t="n">
        <v>185.714285714286</v>
      </c>
      <c r="I4743" s="1" t="n">
        <v>143.650793650794</v>
      </c>
      <c r="J4743" s="0" t="n">
        <f aca="false">MEDIAN($B4743:$H4743)</f>
        <v>142.857142857143</v>
      </c>
    </row>
    <row r="4744" customFormat="false" ht="13.8" hidden="false" customHeight="false" outlineLevel="0" collapsed="false">
      <c r="A4744" s="4" t="s">
        <v>4752</v>
      </c>
      <c r="B4744" s="1" t="n">
        <v>141.372141372141</v>
      </c>
      <c r="C4744" s="1" t="n">
        <v>99.3055555555556</v>
      </c>
      <c r="D4744" s="1" t="n">
        <v>98.2832618025751</v>
      </c>
      <c r="E4744" s="1" t="n">
        <v>99.1416309012876</v>
      </c>
      <c r="F4744" s="1" t="n">
        <v>92.0993227990971</v>
      </c>
      <c r="G4744" s="1" t="n">
        <v>110.602409638554</v>
      </c>
      <c r="H4744" s="1" t="n">
        <v>119.518072289157</v>
      </c>
      <c r="I4744" s="1" t="n">
        <v>108.787684413085</v>
      </c>
      <c r="J4744" s="0" t="n">
        <f aca="false">MEDIAN($B4744:$H4744)</f>
        <v>99.3055555555556</v>
      </c>
    </row>
    <row r="4745" customFormat="false" ht="13.8" hidden="false" customHeight="false" outlineLevel="0" collapsed="false">
      <c r="A4745" s="4" t="s">
        <v>4753</v>
      </c>
      <c r="B4745" s="1" t="n">
        <v>141.176470588235</v>
      </c>
      <c r="C4745" s="1" t="n">
        <v>76.6666666666667</v>
      </c>
      <c r="D4745" s="1" t="n">
        <v>84.8484848484848</v>
      </c>
      <c r="E4745" s="1" t="n">
        <v>90.9090909090909</v>
      </c>
      <c r="F4745" s="1" t="n">
        <v>60.5263157894737</v>
      </c>
      <c r="G4745" s="1" t="n">
        <v>96</v>
      </c>
      <c r="H4745" s="1" t="n">
        <v>64</v>
      </c>
      <c r="I4745" s="1" t="n">
        <v>83.5820895522388</v>
      </c>
      <c r="J4745" s="0" t="n">
        <f aca="false">MEDIAN($B4745:$H4745)</f>
        <v>84.8484848484848</v>
      </c>
    </row>
    <row r="4746" customFormat="false" ht="13.8" hidden="false" customHeight="false" outlineLevel="0" collapsed="false">
      <c r="A4746" s="4" t="s">
        <v>4754</v>
      </c>
      <c r="B4746" s="1" t="n">
        <v>144.117647058824</v>
      </c>
      <c r="C4746" s="1" t="n">
        <v>118.421052631579</v>
      </c>
      <c r="D4746" s="1" t="n">
        <v>97.6190476190476</v>
      </c>
      <c r="E4746" s="1" t="n">
        <v>78.5714285714286</v>
      </c>
      <c r="F4746" s="1" t="n">
        <v>133.333333333333</v>
      </c>
      <c r="G4746" s="1" t="n">
        <v>73.469387755102</v>
      </c>
      <c r="H4746" s="1" t="n">
        <v>116.326530612245</v>
      </c>
      <c r="I4746" s="1" t="n">
        <v>106.825938566553</v>
      </c>
      <c r="J4746" s="0" t="n">
        <f aca="false">MEDIAN($B4746:$H4746)</f>
        <v>116.326530612245</v>
      </c>
    </row>
    <row r="4747" customFormat="false" ht="13.8" hidden="false" customHeight="false" outlineLevel="0" collapsed="false">
      <c r="A4747" s="4" t="s">
        <v>4755</v>
      </c>
      <c r="B4747" s="1" t="n">
        <v>81.8181818181818</v>
      </c>
      <c r="C4747" s="1" t="n">
        <v>127.272727272727</v>
      </c>
      <c r="D4747" s="1" t="n">
        <v>180</v>
      </c>
      <c r="E4747" s="1" t="n">
        <v>86.6666666666667</v>
      </c>
      <c r="F4747" s="1" t="n">
        <v>185.714285714286</v>
      </c>
      <c r="G4747" s="1" t="n">
        <v>90</v>
      </c>
      <c r="H4747" s="1" t="n">
        <v>95</v>
      </c>
      <c r="I4747" s="1" t="n">
        <v>118.867924528302</v>
      </c>
      <c r="J4747" s="0" t="n">
        <f aca="false">MEDIAN($B4747:$H4747)</f>
        <v>95</v>
      </c>
    </row>
    <row r="4748" customFormat="false" ht="13.8" hidden="false" customHeight="false" outlineLevel="0" collapsed="false">
      <c r="A4748" s="4" t="s">
        <v>4756</v>
      </c>
      <c r="B4748" s="1" t="n">
        <v>50</v>
      </c>
      <c r="C4748" s="1" t="n">
        <v>88.0281690140845</v>
      </c>
      <c r="D4748" s="1" t="n">
        <v>81.6188870151771</v>
      </c>
      <c r="E4748" s="1" t="n">
        <v>77.4030354131535</v>
      </c>
      <c r="F4748" s="1" t="n">
        <v>98.0968858131488</v>
      </c>
      <c r="G4748" s="1" t="n">
        <v>101.751313485114</v>
      </c>
      <c r="H4748" s="1" t="n">
        <v>85.4640980735552</v>
      </c>
      <c r="I4748" s="1" t="n">
        <v>83.3499005964215</v>
      </c>
      <c r="J4748" s="0" t="n">
        <f aca="false">MEDIAN($B4748:$H4748)</f>
        <v>85.4640980735552</v>
      </c>
    </row>
    <row r="4749" customFormat="false" ht="13.8" hidden="false" customHeight="false" outlineLevel="0" collapsed="false">
      <c r="A4749" s="4" t="s">
        <v>4757</v>
      </c>
      <c r="B4749" s="1" t="n">
        <v>133.193277310924</v>
      </c>
      <c r="C4749" s="1" t="n">
        <v>96.4285714285714</v>
      </c>
      <c r="D4749" s="1" t="n">
        <v>90.5109489051095</v>
      </c>
      <c r="E4749" s="1" t="n">
        <v>90.8759124087591</v>
      </c>
      <c r="F4749" s="1" t="n">
        <v>105.30303030303</v>
      </c>
      <c r="G4749" s="1" t="n">
        <v>81.1643835616438</v>
      </c>
      <c r="H4749" s="1" t="n">
        <v>96.5753424657534</v>
      </c>
      <c r="I4749" s="1" t="n">
        <v>98.3032873806999</v>
      </c>
      <c r="J4749" s="0" t="n">
        <f aca="false">MEDIAN($B4749:$H4749)</f>
        <v>96.4285714285714</v>
      </c>
    </row>
    <row r="4750" customFormat="false" ht="13.8" hidden="false" customHeight="false" outlineLevel="0" collapsed="false">
      <c r="A4750" s="4" t="s">
        <v>4758</v>
      </c>
      <c r="B4750" s="1" t="n">
        <v>87.5399361022364</v>
      </c>
      <c r="C4750" s="1" t="n">
        <v>87.956204379562</v>
      </c>
      <c r="D4750" s="1" t="n">
        <v>95.8955223880597</v>
      </c>
      <c r="E4750" s="1" t="n">
        <v>101.865671641791</v>
      </c>
      <c r="F4750" s="1" t="n">
        <v>97.6351351351351</v>
      </c>
      <c r="G4750" s="1" t="n">
        <v>100.709219858156</v>
      </c>
      <c r="H4750" s="1" t="n">
        <v>98.2269503546099</v>
      </c>
      <c r="I4750" s="1" t="n">
        <v>95.5622793746848</v>
      </c>
      <c r="J4750" s="0" t="n">
        <f aca="false">MEDIAN($B4750:$H4750)</f>
        <v>97.6351351351351</v>
      </c>
    </row>
    <row r="4751" customFormat="false" ht="13.8" hidden="false" customHeight="false" outlineLevel="0" collapsed="false">
      <c r="A4751" s="4" t="s">
        <v>4759</v>
      </c>
      <c r="B4751" s="1" t="n">
        <v>110.526315789474</v>
      </c>
      <c r="C4751" s="1" t="n">
        <v>81.0810810810811</v>
      </c>
      <c r="D4751" s="1" t="n">
        <v>90.4761904761905</v>
      </c>
      <c r="E4751" s="1" t="n">
        <v>95.2380952380952</v>
      </c>
      <c r="F4751" s="1" t="n">
        <v>116</v>
      </c>
      <c r="G4751" s="1" t="n">
        <v>104.545454545455</v>
      </c>
      <c r="H4751" s="1" t="n">
        <v>104.545454545455</v>
      </c>
      <c r="I4751" s="1" t="n">
        <v>98.8023952095808</v>
      </c>
      <c r="J4751" s="0" t="n">
        <f aca="false">MEDIAN($B4751:$H4751)</f>
        <v>104.545454545455</v>
      </c>
    </row>
    <row r="4752" customFormat="false" ht="13.8" hidden="false" customHeight="false" outlineLevel="0" collapsed="false">
      <c r="A4752" s="4" t="s">
        <v>4760</v>
      </c>
      <c r="B4752" s="1" t="n">
        <v>170.29702970297</v>
      </c>
      <c r="C4752" s="1" t="n">
        <v>108.247422680412</v>
      </c>
      <c r="D4752" s="1" t="n">
        <v>109</v>
      </c>
      <c r="E4752" s="1" t="n">
        <v>113</v>
      </c>
      <c r="F4752" s="1" t="n">
        <v>91</v>
      </c>
      <c r="G4752" s="1" t="n">
        <v>121.649484536082</v>
      </c>
      <c r="H4752" s="1" t="n">
        <v>36.0824742268041</v>
      </c>
      <c r="I4752" s="1" t="n">
        <v>107.369942196532</v>
      </c>
      <c r="J4752" s="0" t="n">
        <f aca="false">MEDIAN($B4752:$H4752)</f>
        <v>109</v>
      </c>
    </row>
    <row r="4753" customFormat="false" ht="13.8" hidden="false" customHeight="false" outlineLevel="0" collapsed="false">
      <c r="A4753" s="4" t="s">
        <v>4761</v>
      </c>
      <c r="B4753" s="1" t="n">
        <v>225</v>
      </c>
      <c r="C4753" s="1" t="n">
        <v>134.48275862069</v>
      </c>
      <c r="D4753" s="1" t="n">
        <v>100</v>
      </c>
      <c r="E4753" s="1" t="n">
        <v>72.5</v>
      </c>
      <c r="F4753" s="1" t="n">
        <v>116.666666666667</v>
      </c>
      <c r="G4753" s="1" t="n">
        <v>100</v>
      </c>
      <c r="H4753" s="1" t="n">
        <v>109.090909090909</v>
      </c>
      <c r="I4753" s="1" t="n">
        <v>112.217194570136</v>
      </c>
      <c r="J4753" s="0" t="n">
        <f aca="false">MEDIAN($B4753:$H4753)</f>
        <v>109.090909090909</v>
      </c>
    </row>
    <row r="4754" customFormat="false" ht="13.8" hidden="false" customHeight="false" outlineLevel="0" collapsed="false">
      <c r="A4754" s="4" t="s">
        <v>4762</v>
      </c>
      <c r="B4754" s="1" t="n">
        <v>130</v>
      </c>
      <c r="C4754" s="1" t="n">
        <v>133.333333333333</v>
      </c>
      <c r="D4754" s="1" t="n">
        <v>101.818181818182</v>
      </c>
      <c r="E4754" s="1" t="n">
        <v>69.0909090909091</v>
      </c>
      <c r="F4754" s="1" t="n">
        <v>100</v>
      </c>
      <c r="G4754" s="1" t="n">
        <v>89.1304347826087</v>
      </c>
      <c r="H4754" s="1" t="n">
        <v>91.304347826087</v>
      </c>
      <c r="I4754" s="1" t="n">
        <v>99.0384615384615</v>
      </c>
      <c r="J4754" s="0" t="n">
        <f aca="false">MEDIAN($B4754:$H4754)</f>
        <v>100</v>
      </c>
    </row>
    <row r="4755" customFormat="false" ht="13.8" hidden="false" customHeight="false" outlineLevel="0" collapsed="false">
      <c r="A4755" s="4" t="s">
        <v>4763</v>
      </c>
      <c r="B4755" s="1" t="n">
        <v>100.847457627119</v>
      </c>
      <c r="C4755" s="1" t="n">
        <v>94.5823927765237</v>
      </c>
      <c r="D4755" s="1" t="n">
        <v>103.252032520325</v>
      </c>
      <c r="E4755" s="1" t="n">
        <v>85.1441241685144</v>
      </c>
      <c r="F4755" s="1" t="n">
        <v>79.1824375473126</v>
      </c>
      <c r="G4755" s="1" t="n">
        <v>99.2537313432836</v>
      </c>
      <c r="H4755" s="1" t="n">
        <v>78.4328358208955</v>
      </c>
      <c r="I4755" s="1" t="n">
        <v>91.5148917934433</v>
      </c>
      <c r="J4755" s="0" t="n">
        <f aca="false">MEDIAN($B4755:$H4755)</f>
        <v>94.5823927765237</v>
      </c>
    </row>
    <row r="4756" customFormat="false" ht="13.8" hidden="false" customHeight="false" outlineLevel="0" collapsed="false">
      <c r="A4756" s="4" t="s">
        <v>4764</v>
      </c>
      <c r="B4756" s="1" t="n">
        <v>84.6153846153846</v>
      </c>
      <c r="C4756" s="1" t="n">
        <v>128</v>
      </c>
      <c r="D4756" s="1" t="n">
        <v>67.5</v>
      </c>
      <c r="E4756" s="1" t="n">
        <v>77.5</v>
      </c>
      <c r="F4756" s="1" t="n">
        <v>81.25</v>
      </c>
      <c r="G4756" s="1" t="n">
        <v>112.121212121212</v>
      </c>
      <c r="H4756" s="1" t="n">
        <v>66.6666666666667</v>
      </c>
      <c r="I4756" s="1" t="n">
        <v>86.0262008733624</v>
      </c>
      <c r="J4756" s="0" t="n">
        <f aca="false">MEDIAN($B4756:$H4756)</f>
        <v>81.25</v>
      </c>
    </row>
    <row r="4757" customFormat="false" ht="13.8" hidden="false" customHeight="false" outlineLevel="0" collapsed="false">
      <c r="A4757" s="4" t="s">
        <v>4765</v>
      </c>
      <c r="B4757" s="1" t="n">
        <v>27.3972602739726</v>
      </c>
      <c r="C4757" s="1" t="n">
        <v>62</v>
      </c>
      <c r="D4757" s="1" t="n">
        <v>29.5774647887324</v>
      </c>
      <c r="E4757" s="1" t="n">
        <v>14.0845070422535</v>
      </c>
      <c r="F4757" s="1" t="n">
        <v>19.1176470588235</v>
      </c>
      <c r="G4757" s="1" t="n">
        <v>14.2857142857143</v>
      </c>
      <c r="H4757" s="1" t="n">
        <v>24.2857142857143</v>
      </c>
      <c r="I4757" s="1" t="n">
        <v>25.7928118393235</v>
      </c>
      <c r="J4757" s="0" t="n">
        <f aca="false">MEDIAN($B4757:$H4757)</f>
        <v>24.2857142857143</v>
      </c>
    </row>
    <row r="4758" customFormat="false" ht="13.8" hidden="false" customHeight="false" outlineLevel="0" collapsed="false">
      <c r="A4758" s="4" t="s">
        <v>4766</v>
      </c>
      <c r="B4758" s="1" t="n">
        <v>131.372549019608</v>
      </c>
      <c r="C4758" s="1" t="n">
        <v>135.555555555556</v>
      </c>
      <c r="D4758" s="1" t="n">
        <v>93.6507936507936</v>
      </c>
      <c r="E4758" s="1" t="n">
        <v>74.6031746031746</v>
      </c>
      <c r="F4758" s="1" t="n">
        <v>139.21568627451</v>
      </c>
      <c r="G4758" s="1" t="n">
        <v>93.5483870967742</v>
      </c>
      <c r="H4758" s="1" t="n">
        <v>103.225806451613</v>
      </c>
      <c r="I4758" s="1" t="n">
        <v>107.556675062972</v>
      </c>
      <c r="J4758" s="0" t="n">
        <f aca="false">MEDIAN($B4758:$H4758)</f>
        <v>103.225806451613</v>
      </c>
    </row>
    <row r="4759" customFormat="false" ht="13.8" hidden="false" customHeight="false" outlineLevel="0" collapsed="false">
      <c r="A4759" s="4" t="s">
        <v>4767</v>
      </c>
      <c r="B4759" s="1" t="n">
        <v>121.25</v>
      </c>
      <c r="C4759" s="1" t="n">
        <v>88.3720930232558</v>
      </c>
      <c r="D4759" s="1" t="n">
        <v>113.924050632911</v>
      </c>
      <c r="E4759" s="1" t="n">
        <v>100</v>
      </c>
      <c r="F4759" s="1" t="n">
        <v>87.9120879120879</v>
      </c>
      <c r="G4759" s="1" t="n">
        <v>103.703703703704</v>
      </c>
      <c r="H4759" s="1" t="n">
        <v>100</v>
      </c>
      <c r="I4759" s="1" t="n">
        <v>101.733102253033</v>
      </c>
      <c r="J4759" s="0" t="n">
        <f aca="false">MEDIAN($B4759:$H4759)</f>
        <v>100</v>
      </c>
    </row>
    <row r="4760" customFormat="false" ht="13.8" hidden="false" customHeight="false" outlineLevel="0" collapsed="false">
      <c r="A4760" s="4" t="s">
        <v>4768</v>
      </c>
      <c r="B4760" s="1" t="n">
        <v>152.631578947368</v>
      </c>
      <c r="C4760" s="1" t="n">
        <v>122.857142857143</v>
      </c>
      <c r="D4760" s="1" t="n">
        <v>90.4761904761905</v>
      </c>
      <c r="E4760" s="1" t="n">
        <v>85.7142857142857</v>
      </c>
      <c r="F4760" s="1" t="n">
        <v>75.7575757575758</v>
      </c>
      <c r="G4760" s="1" t="n">
        <v>112.903225806452</v>
      </c>
      <c r="H4760" s="1" t="n">
        <v>116.129032258065</v>
      </c>
      <c r="I4760" s="1" t="n">
        <v>107.539682539683</v>
      </c>
      <c r="J4760" s="0" t="n">
        <f aca="false">MEDIAN($B4760:$H4760)</f>
        <v>112.903225806452</v>
      </c>
    </row>
    <row r="4761" customFormat="false" ht="13.8" hidden="false" customHeight="false" outlineLevel="0" collapsed="false">
      <c r="A4761" s="4" t="s">
        <v>4769</v>
      </c>
      <c r="B4761" s="1" t="n">
        <v>168.75</v>
      </c>
      <c r="C4761" s="1" t="n">
        <v>89.7959183673469</v>
      </c>
      <c r="D4761" s="1" t="n">
        <v>92.5</v>
      </c>
      <c r="E4761" s="1" t="n">
        <v>55</v>
      </c>
      <c r="F4761" s="1" t="n">
        <v>125.925925925926</v>
      </c>
      <c r="G4761" s="1" t="n">
        <v>86.1111111111111</v>
      </c>
      <c r="H4761" s="1" t="n">
        <v>72.2222222222222</v>
      </c>
      <c r="I4761" s="1" t="n">
        <v>95.3846153846154</v>
      </c>
      <c r="J4761" s="0" t="n">
        <f aca="false">MEDIAN($B4761:$H4761)</f>
        <v>89.7959183673469</v>
      </c>
    </row>
    <row r="4762" customFormat="false" ht="13.8" hidden="false" customHeight="false" outlineLevel="0" collapsed="false">
      <c r="A4762" s="4" t="s">
        <v>4770</v>
      </c>
      <c r="B4762" s="1" t="n">
        <v>111.25</v>
      </c>
      <c r="C4762" s="1" t="n">
        <v>97.6047904191617</v>
      </c>
      <c r="D4762" s="1" t="n">
        <v>96.2365591397849</v>
      </c>
      <c r="E4762" s="1" t="n">
        <v>97.8494623655914</v>
      </c>
      <c r="F4762" s="1" t="n">
        <v>73.5135135135135</v>
      </c>
      <c r="G4762" s="1" t="n">
        <v>98.9847715736041</v>
      </c>
      <c r="H4762" s="1" t="n">
        <v>87.8172588832487</v>
      </c>
      <c r="I4762" s="1" t="n">
        <v>94.3661971830986</v>
      </c>
      <c r="J4762" s="0" t="n">
        <f aca="false">MEDIAN($B4762:$H4762)</f>
        <v>97.6047904191617</v>
      </c>
    </row>
    <row r="4763" customFormat="false" ht="13.8" hidden="false" customHeight="false" outlineLevel="0" collapsed="false">
      <c r="A4763" s="4" t="s">
        <v>4771</v>
      </c>
      <c r="B4763" s="1" t="n">
        <v>123.913043478261</v>
      </c>
      <c r="C4763" s="1" t="n">
        <v>96.875</v>
      </c>
      <c r="D4763" s="1" t="n">
        <v>125.373134328358</v>
      </c>
      <c r="E4763" s="1" t="n">
        <v>80.5970149253731</v>
      </c>
      <c r="F4763" s="1" t="n">
        <v>110.44776119403</v>
      </c>
      <c r="G4763" s="1" t="n">
        <v>86.1111111111111</v>
      </c>
      <c r="H4763" s="1" t="n">
        <v>123.611111111111</v>
      </c>
      <c r="I4763" s="1" t="n">
        <v>105.934065934066</v>
      </c>
      <c r="J4763" s="0" t="n">
        <f aca="false">MEDIAN($B4763:$H4763)</f>
        <v>110.44776119403</v>
      </c>
    </row>
    <row r="4764" customFormat="false" ht="13.8" hidden="false" customHeight="false" outlineLevel="0" collapsed="false">
      <c r="A4764" s="4" t="s">
        <v>4772</v>
      </c>
      <c r="B4764" s="1" t="n">
        <v>142.275042444822</v>
      </c>
      <c r="C4764" s="1" t="n">
        <v>78.3616692426584</v>
      </c>
      <c r="D4764" s="1" t="n">
        <v>83.8509316770186</v>
      </c>
      <c r="E4764" s="1" t="n">
        <v>88.1987577639752</v>
      </c>
      <c r="F4764" s="1" t="n">
        <v>91.2442396313364</v>
      </c>
      <c r="G4764" s="1" t="n">
        <v>92.3664122137405</v>
      </c>
      <c r="H4764" s="1" t="n">
        <v>96.3358778625954</v>
      </c>
      <c r="I4764" s="1" t="n">
        <v>95.4960981047938</v>
      </c>
      <c r="J4764" s="0" t="n">
        <f aca="false">MEDIAN($B4764:$H4764)</f>
        <v>91.2442396313364</v>
      </c>
    </row>
    <row r="4765" customFormat="false" ht="13.8" hidden="false" customHeight="false" outlineLevel="0" collapsed="false">
      <c r="A4765" s="4" t="s">
        <v>4773</v>
      </c>
      <c r="B4765" s="1" t="n">
        <v>118.196721311475</v>
      </c>
      <c r="C4765" s="1" t="n">
        <v>79.8033958891868</v>
      </c>
      <c r="D4765" s="1" t="n">
        <v>99.6265172735761</v>
      </c>
      <c r="E4765" s="1" t="n">
        <v>77.2175536881419</v>
      </c>
      <c r="F4765" s="1" t="n">
        <v>85.5432780847145</v>
      </c>
      <c r="G4765" s="1" t="n">
        <v>83.2730560578662</v>
      </c>
      <c r="H4765" s="1" t="n">
        <v>64.376130198915</v>
      </c>
      <c r="I4765" s="1" t="n">
        <v>87.2991387067747</v>
      </c>
      <c r="J4765" s="0" t="n">
        <f aca="false">MEDIAN($B4765:$H4765)</f>
        <v>83.2730560578662</v>
      </c>
    </row>
    <row r="4766" customFormat="false" ht="13.8" hidden="false" customHeight="false" outlineLevel="0" collapsed="false">
      <c r="A4766" s="4" t="s">
        <v>4774</v>
      </c>
      <c r="B4766" s="1" t="n">
        <v>122.680412371134</v>
      </c>
      <c r="C4766" s="1" t="n">
        <v>96.4622641509434</v>
      </c>
      <c r="D4766" s="1" t="n">
        <v>99.2857142857143</v>
      </c>
      <c r="E4766" s="1" t="n">
        <v>99.5238095238095</v>
      </c>
      <c r="F4766" s="1" t="n">
        <v>104.358353510896</v>
      </c>
      <c r="G4766" s="1" t="n">
        <v>94</v>
      </c>
      <c r="H4766" s="1" t="n">
        <v>95.1111111111111</v>
      </c>
      <c r="I4766" s="1" t="n">
        <v>101.247892074199</v>
      </c>
      <c r="J4766" s="0" t="n">
        <f aca="false">MEDIAN($B4766:$H4766)</f>
        <v>99.2857142857143</v>
      </c>
    </row>
    <row r="4767" customFormat="false" ht="13.8" hidden="false" customHeight="false" outlineLevel="0" collapsed="false">
      <c r="A4767" s="4" t="s">
        <v>4775</v>
      </c>
      <c r="B4767" s="1" t="n">
        <v>116.666666666667</v>
      </c>
      <c r="C4767" s="1" t="n">
        <v>109.375</v>
      </c>
      <c r="D4767" s="1" t="n">
        <v>190.909090909091</v>
      </c>
      <c r="E4767" s="1" t="n">
        <v>106.060606060606</v>
      </c>
      <c r="F4767" s="1" t="n">
        <v>112.121212121212</v>
      </c>
      <c r="G4767" s="1" t="n">
        <v>130.555555555556</v>
      </c>
      <c r="H4767" s="1" t="n">
        <v>102.777777777778</v>
      </c>
      <c r="I4767" s="1" t="n">
        <v>124.034334763948</v>
      </c>
      <c r="J4767" s="0" t="n">
        <f aca="false">MEDIAN($B4767:$H4767)</f>
        <v>112.121212121212</v>
      </c>
    </row>
    <row r="4768" customFormat="false" ht="13.8" hidden="false" customHeight="false" outlineLevel="0" collapsed="false">
      <c r="A4768" s="4" t="s">
        <v>4776</v>
      </c>
      <c r="B4768" s="1" t="n">
        <v>129.166666666667</v>
      </c>
      <c r="C4768" s="1" t="n">
        <v>84</v>
      </c>
      <c r="D4768" s="1" t="n">
        <v>111.538461538462</v>
      </c>
      <c r="E4768" s="1" t="n">
        <v>76.9230769230769</v>
      </c>
      <c r="F4768" s="1" t="n">
        <v>135</v>
      </c>
      <c r="G4768" s="1" t="n">
        <v>117.857142857143</v>
      </c>
      <c r="H4768" s="1" t="n">
        <v>96.4285714285714</v>
      </c>
      <c r="I4768" s="1" t="n">
        <v>106.214689265537</v>
      </c>
      <c r="J4768" s="0" t="n">
        <f aca="false">MEDIAN($B4768:$H4768)</f>
        <v>111.538461538462</v>
      </c>
    </row>
    <row r="4769" customFormat="false" ht="13.8" hidden="false" customHeight="false" outlineLevel="0" collapsed="false">
      <c r="A4769" s="4" t="s">
        <v>4777</v>
      </c>
      <c r="B4769" s="1" t="n">
        <v>200</v>
      </c>
      <c r="C4769" s="1" t="n">
        <v>166.666666666667</v>
      </c>
      <c r="D4769" s="1" t="n">
        <v>62.5</v>
      </c>
      <c r="E4769" s="1" t="n">
        <v>95.8333333333333</v>
      </c>
      <c r="F4769" s="1" t="n">
        <v>113.04347826087</v>
      </c>
      <c r="G4769" s="1" t="n">
        <v>75.8620689655172</v>
      </c>
      <c r="H4769" s="1" t="n">
        <v>75.8620689655172</v>
      </c>
      <c r="I4769" s="1" t="n">
        <v>105.454545454545</v>
      </c>
      <c r="J4769" s="0" t="n">
        <f aca="false">MEDIAN($B4769:$H4769)</f>
        <v>95.8333333333333</v>
      </c>
    </row>
    <row r="4770" customFormat="false" ht="13.8" hidden="false" customHeight="false" outlineLevel="0" collapsed="false">
      <c r="A4770" s="4" t="s">
        <v>4778</v>
      </c>
      <c r="B4770" s="1" t="n">
        <v>117.977528089888</v>
      </c>
      <c r="C4770" s="1" t="n">
        <v>101.958384332925</v>
      </c>
      <c r="D4770" s="1" t="n">
        <v>98.233995584989</v>
      </c>
      <c r="E4770" s="1" t="n">
        <v>114.238410596026</v>
      </c>
      <c r="F4770" s="1" t="n">
        <v>99.383477188656</v>
      </c>
      <c r="G4770" s="1" t="n">
        <v>125.171624713959</v>
      </c>
      <c r="H4770" s="1" t="n">
        <v>107.322654462243</v>
      </c>
      <c r="I4770" s="1" t="n">
        <v>109.345179335308</v>
      </c>
      <c r="J4770" s="0" t="n">
        <f aca="false">MEDIAN($B4770:$H4770)</f>
        <v>107.322654462243</v>
      </c>
    </row>
    <row r="4771" customFormat="false" ht="13.8" hidden="false" customHeight="false" outlineLevel="0" collapsed="false">
      <c r="A4771" s="4" t="s">
        <v>4779</v>
      </c>
      <c r="B4771" s="1" t="n">
        <v>90.7692307692308</v>
      </c>
      <c r="C4771" s="1" t="n">
        <v>85.9649122807018</v>
      </c>
      <c r="D4771" s="1" t="n">
        <v>148.076923076923</v>
      </c>
      <c r="E4771" s="1" t="n">
        <v>105.769230769231</v>
      </c>
      <c r="F4771" s="1" t="n">
        <v>103.174603174603</v>
      </c>
      <c r="G4771" s="1" t="n">
        <v>125</v>
      </c>
      <c r="H4771" s="1" t="n">
        <v>150</v>
      </c>
      <c r="I4771" s="1" t="n">
        <v>114.463840399002</v>
      </c>
      <c r="J4771" s="0" t="n">
        <f aca="false">MEDIAN($B4771:$H4771)</f>
        <v>105.769230769231</v>
      </c>
    </row>
    <row r="4772" customFormat="false" ht="13.8" hidden="false" customHeight="false" outlineLevel="0" collapsed="false">
      <c r="A4772" s="4" t="s">
        <v>4780</v>
      </c>
      <c r="B4772" s="1" t="n">
        <v>75</v>
      </c>
      <c r="C4772" s="1" t="n">
        <v>92</v>
      </c>
      <c r="D4772" s="1" t="n">
        <v>139.285714285714</v>
      </c>
      <c r="E4772" s="1" t="n">
        <v>60.7142857142857</v>
      </c>
      <c r="F4772" s="1" t="n">
        <v>153.333333333333</v>
      </c>
      <c r="G4772" s="1" t="n">
        <v>84.6153846153846</v>
      </c>
      <c r="H4772" s="1" t="n">
        <v>103.846153846154</v>
      </c>
      <c r="I4772" s="1" t="n">
        <v>97.7272727272727</v>
      </c>
      <c r="J4772" s="0" t="n">
        <f aca="false">MEDIAN($B4772:$H4772)</f>
        <v>92</v>
      </c>
    </row>
    <row r="4773" customFormat="false" ht="13.8" hidden="false" customHeight="false" outlineLevel="0" collapsed="false">
      <c r="A4773" s="4" t="s">
        <v>4781</v>
      </c>
      <c r="B4773" s="1" t="n">
        <v>87.3015873015873</v>
      </c>
      <c r="C4773" s="1" t="n">
        <v>113.207547169811</v>
      </c>
      <c r="D4773" s="1" t="n">
        <v>104.761904761905</v>
      </c>
      <c r="E4773" s="1" t="n">
        <v>73.015873015873</v>
      </c>
      <c r="F4773" s="1" t="n">
        <v>77.0491803278689</v>
      </c>
      <c r="G4773" s="1" t="n">
        <v>103.77358490566</v>
      </c>
      <c r="H4773" s="1" t="n">
        <v>88.6792452830189</v>
      </c>
      <c r="I4773" s="1" t="n">
        <v>91.9315403422983</v>
      </c>
      <c r="J4773" s="0" t="n">
        <f aca="false">MEDIAN($B4773:$H4773)</f>
        <v>88.6792452830189</v>
      </c>
    </row>
    <row r="4774" customFormat="false" ht="13.8" hidden="false" customHeight="false" outlineLevel="0" collapsed="false">
      <c r="A4774" s="4" t="s">
        <v>4782</v>
      </c>
      <c r="B4774" s="1" t="n">
        <v>112.31884057971</v>
      </c>
      <c r="C4774" s="1" t="n">
        <v>110.869565217391</v>
      </c>
      <c r="D4774" s="1" t="n">
        <v>95.5974842767296</v>
      </c>
      <c r="E4774" s="1" t="n">
        <v>89.937106918239</v>
      </c>
      <c r="F4774" s="1" t="n">
        <v>101.986754966887</v>
      </c>
      <c r="G4774" s="1" t="n">
        <v>108.666666666667</v>
      </c>
      <c r="H4774" s="1" t="n">
        <v>102</v>
      </c>
      <c r="I4774" s="1" t="n">
        <v>102.679425837321</v>
      </c>
      <c r="J4774" s="0" t="n">
        <f aca="false">MEDIAN($B4774:$H4774)</f>
        <v>102</v>
      </c>
    </row>
    <row r="4775" customFormat="false" ht="13.8" hidden="false" customHeight="false" outlineLevel="0" collapsed="false">
      <c r="A4775" s="4" t="s">
        <v>4783</v>
      </c>
      <c r="B4775" s="1" t="n">
        <v>95.0724637681159</v>
      </c>
      <c r="C4775" s="1" t="n">
        <v>110.509554140127</v>
      </c>
      <c r="D4775" s="1" t="n">
        <v>101.344086021505</v>
      </c>
      <c r="E4775" s="1" t="n">
        <v>76.3440860215054</v>
      </c>
      <c r="F4775" s="1" t="n">
        <v>91.1428571428571</v>
      </c>
      <c r="G4775" s="1" t="n">
        <v>108.707124010554</v>
      </c>
      <c r="H4775" s="1" t="n">
        <v>110.817941952507</v>
      </c>
      <c r="I4775" s="1" t="n">
        <v>99.0442054958184</v>
      </c>
      <c r="J4775" s="0" t="n">
        <f aca="false">MEDIAN($B4775:$H4775)</f>
        <v>101.344086021505</v>
      </c>
    </row>
    <row r="4776" customFormat="false" ht="13.8" hidden="false" customHeight="false" outlineLevel="0" collapsed="false">
      <c r="A4776" s="4" t="s">
        <v>4784</v>
      </c>
      <c r="B4776" s="1" t="n">
        <v>123.076923076923</v>
      </c>
      <c r="C4776" s="1" t="n">
        <v>71.4285714285714</v>
      </c>
      <c r="D4776" s="1" t="n">
        <v>157.142857142857</v>
      </c>
      <c r="E4776" s="1" t="n">
        <v>242.857142857143</v>
      </c>
      <c r="F4776" s="1" t="n">
        <v>105.882352941176</v>
      </c>
      <c r="G4776" s="1" t="n">
        <v>88.2352941176471</v>
      </c>
      <c r="H4776" s="1" t="n">
        <v>141.176470588235</v>
      </c>
      <c r="I4776" s="1" t="n">
        <v>120.652173913043</v>
      </c>
      <c r="J4776" s="0" t="n">
        <f aca="false">MEDIAN($B4776:$H4776)</f>
        <v>123.076923076923</v>
      </c>
    </row>
    <row r="4777" customFormat="false" ht="13.8" hidden="false" customHeight="false" outlineLevel="0" collapsed="false">
      <c r="A4777" s="4" t="s">
        <v>4785</v>
      </c>
      <c r="B4777" s="1" t="n">
        <v>102.752293577982</v>
      </c>
      <c r="C4777" s="1" t="n">
        <v>119.101123595506</v>
      </c>
      <c r="D4777" s="1" t="n">
        <v>78.2258064516129</v>
      </c>
      <c r="E4777" s="1" t="n">
        <v>75.8064516129032</v>
      </c>
      <c r="F4777" s="1" t="n">
        <v>80.4123711340206</v>
      </c>
      <c r="G4777" s="1" t="n">
        <v>137.078651685393</v>
      </c>
      <c r="H4777" s="1" t="n">
        <v>124.719101123596</v>
      </c>
      <c r="I4777" s="1" t="n">
        <v>99.8613037447989</v>
      </c>
      <c r="J4777" s="0" t="n">
        <f aca="false">MEDIAN($B4777:$H4777)</f>
        <v>102.752293577982</v>
      </c>
    </row>
    <row r="4778" customFormat="false" ht="13.8" hidden="false" customHeight="false" outlineLevel="0" collapsed="false">
      <c r="A4778" s="4" t="s">
        <v>4786</v>
      </c>
      <c r="B4778" s="1" t="n">
        <v>143.103448275862</v>
      </c>
      <c r="C4778" s="1" t="n">
        <v>77.0491803278689</v>
      </c>
      <c r="D4778" s="1" t="n">
        <v>114.285714285714</v>
      </c>
      <c r="E4778" s="1" t="n">
        <v>112.5</v>
      </c>
      <c r="F4778" s="1" t="n">
        <v>94.5205479452055</v>
      </c>
      <c r="G4778" s="1" t="n">
        <v>94.2028985507246</v>
      </c>
      <c r="H4778" s="1" t="n">
        <v>111.594202898551</v>
      </c>
      <c r="I4778" s="1" t="n">
        <v>105.882352941176</v>
      </c>
      <c r="J4778" s="0" t="n">
        <f aca="false">MEDIAN($B4778:$H4778)</f>
        <v>111.594202898551</v>
      </c>
    </row>
    <row r="4779" customFormat="false" ht="13.8" hidden="false" customHeight="false" outlineLevel="0" collapsed="false">
      <c r="A4779" s="4" t="s">
        <v>4787</v>
      </c>
      <c r="B4779" s="1" t="n">
        <v>130.769230769231</v>
      </c>
      <c r="C4779" s="1" t="n">
        <v>94.1176470588235</v>
      </c>
      <c r="D4779" s="1" t="n">
        <v>105.882352941176</v>
      </c>
      <c r="E4779" s="1" t="n">
        <v>117.647058823529</v>
      </c>
      <c r="F4779" s="1" t="n">
        <v>59.0909090909091</v>
      </c>
      <c r="G4779" s="1" t="n">
        <v>100</v>
      </c>
      <c r="H4779" s="1" t="n">
        <v>27.7777777777778</v>
      </c>
      <c r="I4779" s="1" t="n">
        <v>87.7049180327869</v>
      </c>
      <c r="J4779" s="0" t="n">
        <f aca="false">MEDIAN($B4779:$H4779)</f>
        <v>100</v>
      </c>
    </row>
    <row r="4780" customFormat="false" ht="13.8" hidden="false" customHeight="false" outlineLevel="0" collapsed="false">
      <c r="A4780" s="4" t="s">
        <v>4788</v>
      </c>
      <c r="B4780" s="1" t="n">
        <v>95.7446808510638</v>
      </c>
      <c r="C4780" s="1" t="n">
        <v>114.285714285714</v>
      </c>
      <c r="D4780" s="1" t="n">
        <v>103.636363636364</v>
      </c>
      <c r="E4780" s="1" t="n">
        <v>100</v>
      </c>
      <c r="F4780" s="1" t="n">
        <v>95.9183673469388</v>
      </c>
      <c r="G4780" s="1" t="n">
        <v>76.5957446808511</v>
      </c>
      <c r="H4780" s="1" t="n">
        <v>136.170212765957</v>
      </c>
      <c r="I4780" s="1" t="n">
        <v>103.151862464183</v>
      </c>
      <c r="J4780" s="0" t="n">
        <f aca="false">MEDIAN($B4780:$H4780)</f>
        <v>100</v>
      </c>
    </row>
    <row r="4781" customFormat="false" ht="13.8" hidden="false" customHeight="false" outlineLevel="0" collapsed="false">
      <c r="A4781" s="4" t="s">
        <v>4789</v>
      </c>
      <c r="B4781" s="1" t="n">
        <v>110.876132930514</v>
      </c>
      <c r="C4781" s="1" t="n">
        <v>107.792207792208</v>
      </c>
      <c r="D4781" s="1" t="n">
        <v>101.960784313725</v>
      </c>
      <c r="E4781" s="1" t="n">
        <v>97.7941176470588</v>
      </c>
      <c r="F4781" s="1" t="n">
        <v>92.6952141057935</v>
      </c>
      <c r="G4781" s="1" t="n">
        <v>113.065326633166</v>
      </c>
      <c r="H4781" s="1" t="n">
        <v>120.35175879397</v>
      </c>
      <c r="I4781" s="1" t="n">
        <v>106.201834862385</v>
      </c>
      <c r="J4781" s="0" t="n">
        <f aca="false">MEDIAN($B4781:$H4781)</f>
        <v>107.792207792208</v>
      </c>
    </row>
    <row r="4782" customFormat="false" ht="13.8" hidden="false" customHeight="false" outlineLevel="0" collapsed="false">
      <c r="A4782" s="4" t="s">
        <v>4790</v>
      </c>
      <c r="B4782" s="1" t="n">
        <v>111.25</v>
      </c>
      <c r="C4782" s="1" t="n">
        <v>95.9770114942529</v>
      </c>
      <c r="D4782" s="1" t="n">
        <v>120.491803278689</v>
      </c>
      <c r="E4782" s="1" t="n">
        <v>103.005464480874</v>
      </c>
      <c r="F4782" s="1" t="n">
        <v>99.2805755395683</v>
      </c>
      <c r="G4782" s="1" t="n">
        <v>118.75</v>
      </c>
      <c r="H4782" s="1" t="n">
        <v>102.75</v>
      </c>
      <c r="I4782" s="1" t="n">
        <v>107.298433320596</v>
      </c>
      <c r="J4782" s="0" t="n">
        <f aca="false">MEDIAN($B4782:$H4782)</f>
        <v>103.005464480874</v>
      </c>
    </row>
    <row r="4783" customFormat="false" ht="13.8" hidden="false" customHeight="false" outlineLevel="0" collapsed="false">
      <c r="A4783" s="4" t="s">
        <v>4791</v>
      </c>
      <c r="B4783" s="1" t="n">
        <v>29.7297297297297</v>
      </c>
      <c r="C4783" s="1" t="n">
        <v>193.333333333333</v>
      </c>
      <c r="D4783" s="1" t="n">
        <v>96.4285714285714</v>
      </c>
      <c r="E4783" s="1" t="n">
        <v>50</v>
      </c>
      <c r="F4783" s="1" t="n">
        <v>155.555555555556</v>
      </c>
      <c r="G4783" s="1" t="n">
        <v>112.5</v>
      </c>
      <c r="H4783" s="1" t="n">
        <v>104.166666666667</v>
      </c>
      <c r="I4783" s="1" t="n">
        <v>92.5287356321839</v>
      </c>
      <c r="J4783" s="0" t="n">
        <f aca="false">MEDIAN($B4783:$H4783)</f>
        <v>104.166666666667</v>
      </c>
    </row>
    <row r="4784" customFormat="false" ht="13.8" hidden="false" customHeight="false" outlineLevel="0" collapsed="false">
      <c r="A4784" s="4" t="s">
        <v>4792</v>
      </c>
      <c r="B4784" s="1" t="n">
        <v>94.1176470588235</v>
      </c>
      <c r="C4784" s="1" t="n">
        <v>87.7551020408163</v>
      </c>
      <c r="D4784" s="1" t="n">
        <v>110</v>
      </c>
      <c r="E4784" s="1" t="n">
        <v>90</v>
      </c>
      <c r="F4784" s="1" t="n">
        <v>101.923076923077</v>
      </c>
      <c r="G4784" s="1" t="n">
        <v>66</v>
      </c>
      <c r="H4784" s="1" t="n">
        <v>104</v>
      </c>
      <c r="I4784" s="1" t="n">
        <v>93.4659090909091</v>
      </c>
      <c r="J4784" s="0" t="n">
        <f aca="false">MEDIAN($B4784:$H4784)</f>
        <v>94.1176470588235</v>
      </c>
    </row>
    <row r="4785" customFormat="false" ht="13.8" hidden="false" customHeight="false" outlineLevel="0" collapsed="false">
      <c r="A4785" s="4" t="s">
        <v>4793</v>
      </c>
      <c r="B4785" s="1" t="n">
        <v>117.142857142857</v>
      </c>
      <c r="C4785" s="1" t="n">
        <v>97.4683544303797</v>
      </c>
      <c r="D4785" s="1" t="n">
        <v>98.8372093023256</v>
      </c>
      <c r="E4785" s="1" t="n">
        <v>95.3488372093023</v>
      </c>
      <c r="F4785" s="1" t="n">
        <v>95.1219512195122</v>
      </c>
      <c r="G4785" s="1" t="n">
        <v>93.3333333333333</v>
      </c>
      <c r="H4785" s="1" t="n">
        <v>105.555555555556</v>
      </c>
      <c r="I4785" s="1" t="n">
        <v>100</v>
      </c>
      <c r="J4785" s="0" t="n">
        <f aca="false">MEDIAN($B4785:$H4785)</f>
        <v>97.4683544303797</v>
      </c>
    </row>
    <row r="4786" customFormat="false" ht="13.8" hidden="false" customHeight="false" outlineLevel="0" collapsed="false">
      <c r="A4786" s="4" t="s">
        <v>4794</v>
      </c>
      <c r="B4786" s="1" t="n">
        <v>135.294117647059</v>
      </c>
      <c r="C4786" s="1" t="n">
        <v>77.7777777777778</v>
      </c>
      <c r="D4786" s="1" t="n">
        <v>72.7272727272727</v>
      </c>
      <c r="E4786" s="1" t="n">
        <v>109.090909090909</v>
      </c>
      <c r="F4786" s="1" t="n">
        <v>55.8823529411765</v>
      </c>
      <c r="G4786" s="1" t="n">
        <v>73.0769230769231</v>
      </c>
      <c r="H4786" s="1" t="n">
        <v>61.5384615384615</v>
      </c>
      <c r="I4786" s="1" t="n">
        <v>79.3103448275862</v>
      </c>
      <c r="J4786" s="0" t="n">
        <f aca="false">MEDIAN($B4786:$H4786)</f>
        <v>73.0769230769231</v>
      </c>
    </row>
    <row r="4787" customFormat="false" ht="13.8" hidden="false" customHeight="false" outlineLevel="0" collapsed="false">
      <c r="A4787" s="4" t="s">
        <v>4795</v>
      </c>
      <c r="B4787" s="1" t="n">
        <v>104.761904761905</v>
      </c>
      <c r="C4787" s="1" t="n">
        <v>95.2941176470588</v>
      </c>
      <c r="D4787" s="1" t="n">
        <v>87.7005347593583</v>
      </c>
      <c r="E4787" s="1" t="n">
        <v>105.347593582888</v>
      </c>
      <c r="F4787" s="1" t="n">
        <v>82.3809523809524</v>
      </c>
      <c r="G4787" s="1" t="n">
        <v>88.1443298969072</v>
      </c>
      <c r="H4787" s="1" t="n">
        <v>84.020618556701</v>
      </c>
      <c r="I4787" s="1" t="n">
        <v>92.2614575507137</v>
      </c>
      <c r="J4787" s="0" t="n">
        <f aca="false">MEDIAN($B4787:$H4787)</f>
        <v>88.1443298969072</v>
      </c>
    </row>
    <row r="4788" customFormat="false" ht="13.8" hidden="false" customHeight="false" outlineLevel="0" collapsed="false">
      <c r="A4788" s="4" t="s">
        <v>4796</v>
      </c>
      <c r="B4788" s="1" t="n">
        <v>99.0654205607477</v>
      </c>
      <c r="C4788" s="1" t="n">
        <v>88.5416666666667</v>
      </c>
      <c r="D4788" s="1" t="n">
        <v>112.953367875648</v>
      </c>
      <c r="E4788" s="1" t="n">
        <v>100</v>
      </c>
      <c r="F4788" s="1" t="n">
        <v>88.5</v>
      </c>
      <c r="G4788" s="1" t="n">
        <v>106.315789473684</v>
      </c>
      <c r="H4788" s="1" t="n">
        <v>99.4736842105263</v>
      </c>
      <c r="I4788" s="1" t="n">
        <v>99.198250728863</v>
      </c>
      <c r="J4788" s="0" t="n">
        <f aca="false">MEDIAN($B4788:$H4788)</f>
        <v>99.4736842105263</v>
      </c>
    </row>
    <row r="4789" customFormat="false" ht="13.8" hidden="false" customHeight="false" outlineLevel="0" collapsed="false">
      <c r="A4789" s="4" t="s">
        <v>4797</v>
      </c>
      <c r="B4789" s="1" t="n">
        <v>136.986301369863</v>
      </c>
      <c r="C4789" s="1" t="n">
        <v>62.5</v>
      </c>
      <c r="D4789" s="1" t="n">
        <v>152.631578947368</v>
      </c>
      <c r="E4789" s="1" t="n">
        <v>128.947368421053</v>
      </c>
      <c r="F4789" s="1" t="n">
        <v>126.881720430108</v>
      </c>
      <c r="G4789" s="1" t="n">
        <v>105.825242718447</v>
      </c>
      <c r="H4789" s="1" t="n">
        <v>91.2621359223301</v>
      </c>
      <c r="I4789" s="1" t="n">
        <v>112.745098039216</v>
      </c>
      <c r="J4789" s="0" t="n">
        <f aca="false">MEDIAN($B4789:$H4789)</f>
        <v>126.881720430108</v>
      </c>
    </row>
    <row r="4790" customFormat="false" ht="13.8" hidden="false" customHeight="false" outlineLevel="0" collapsed="false">
      <c r="A4790" s="4" t="s">
        <v>4798</v>
      </c>
      <c r="B4790" s="1" t="n">
        <v>126.078028747433</v>
      </c>
      <c r="C4790" s="1" t="n">
        <v>89.1050583657588</v>
      </c>
      <c r="D4790" s="1" t="n">
        <v>106.34328358209</v>
      </c>
      <c r="E4790" s="1" t="n">
        <v>78.9179104477612</v>
      </c>
      <c r="F4790" s="1" t="n">
        <v>85.3526220614828</v>
      </c>
      <c r="G4790" s="1" t="n">
        <v>87.5</v>
      </c>
      <c r="H4790" s="1" t="n">
        <v>100.822368421053</v>
      </c>
      <c r="I4790" s="1" t="n">
        <v>95.8355023425299</v>
      </c>
      <c r="J4790" s="0" t="n">
        <f aca="false">MEDIAN($B4790:$H4790)</f>
        <v>89.1050583657588</v>
      </c>
    </row>
    <row r="4791" customFormat="false" ht="13.8" hidden="false" customHeight="false" outlineLevel="0" collapsed="false">
      <c r="A4791" s="4" t="s">
        <v>4799</v>
      </c>
      <c r="B4791" s="1" t="n">
        <v>74.0740740740741</v>
      </c>
      <c r="C4791" s="1" t="n">
        <v>84</v>
      </c>
      <c r="D4791" s="1" t="n">
        <v>64.2857142857143</v>
      </c>
      <c r="E4791" s="1" t="n">
        <v>92.8571428571429</v>
      </c>
      <c r="F4791" s="1" t="n">
        <v>55.8823529411765</v>
      </c>
      <c r="G4791" s="1" t="n">
        <v>118.181818181818</v>
      </c>
      <c r="H4791" s="1" t="n">
        <v>168.181818181818</v>
      </c>
      <c r="I4791" s="1" t="n">
        <v>89.7849462365591</v>
      </c>
      <c r="J4791" s="0" t="n">
        <f aca="false">MEDIAN($B4791:$H4791)</f>
        <v>84</v>
      </c>
    </row>
    <row r="4792" customFormat="false" ht="13.8" hidden="false" customHeight="false" outlineLevel="0" collapsed="false">
      <c r="A4792" s="4" t="s">
        <v>4800</v>
      </c>
      <c r="B4792" s="1" t="n">
        <v>97.4358974358974</v>
      </c>
      <c r="C4792" s="1" t="n">
        <v>100</v>
      </c>
      <c r="D4792" s="1" t="n">
        <v>150</v>
      </c>
      <c r="E4792" s="1" t="n">
        <v>100</v>
      </c>
      <c r="F4792" s="1" t="n">
        <v>100</v>
      </c>
      <c r="G4792" s="1" t="n">
        <v>129.268292682927</v>
      </c>
      <c r="H4792" s="1" t="n">
        <v>134.146341463415</v>
      </c>
      <c r="I4792" s="1" t="n">
        <v>116.030534351145</v>
      </c>
      <c r="J4792" s="0" t="n">
        <f aca="false">MEDIAN($B4792:$H4792)</f>
        <v>100</v>
      </c>
    </row>
    <row r="4793" customFormat="false" ht="13.8" hidden="false" customHeight="false" outlineLevel="0" collapsed="false">
      <c r="A4793" s="4" t="s">
        <v>4801</v>
      </c>
      <c r="B4793" s="1" t="n">
        <v>122.02581369248</v>
      </c>
      <c r="C4793" s="1" t="n">
        <v>83.068340306834</v>
      </c>
      <c r="D4793" s="1" t="n">
        <v>97.5752508361204</v>
      </c>
      <c r="E4793" s="1" t="n">
        <v>94.7045707915273</v>
      </c>
      <c r="F4793" s="1" t="n">
        <v>91.2933930571109</v>
      </c>
      <c r="G4793" s="1" t="n">
        <v>88.8888888888889</v>
      </c>
      <c r="H4793" s="1" t="n">
        <v>90.4522613065327</v>
      </c>
      <c r="I4793" s="1" t="n">
        <v>95.4111966801006</v>
      </c>
      <c r="J4793" s="0" t="n">
        <f aca="false">MEDIAN($B4793:$H4793)</f>
        <v>91.2933930571109</v>
      </c>
    </row>
    <row r="4794" customFormat="false" ht="13.8" hidden="false" customHeight="false" outlineLevel="0" collapsed="false">
      <c r="A4794" s="4" t="s">
        <v>4802</v>
      </c>
      <c r="B4794" s="1" t="n">
        <v>250</v>
      </c>
      <c r="C4794" s="1" t="n">
        <v>116.666666666667</v>
      </c>
      <c r="D4794" s="1" t="n">
        <v>33.3333333333333</v>
      </c>
      <c r="E4794" s="1" t="n">
        <v>44.4444444444444</v>
      </c>
      <c r="F4794" s="1" t="n">
        <v>84.6153846153846</v>
      </c>
      <c r="G4794" s="1" t="n">
        <v>70.5882352941177</v>
      </c>
      <c r="H4794" s="1" t="n">
        <v>94.1176470588235</v>
      </c>
      <c r="I4794" s="1" t="n">
        <v>84.4660194174757</v>
      </c>
      <c r="J4794" s="0" t="n">
        <f aca="false">MEDIAN($B4794:$H4794)</f>
        <v>84.6153846153846</v>
      </c>
    </row>
    <row r="4795" customFormat="false" ht="13.8" hidden="false" customHeight="false" outlineLevel="0" collapsed="false">
      <c r="A4795" s="4" t="s">
        <v>4803</v>
      </c>
      <c r="B4795" s="1" t="n">
        <v>93.3914306463326</v>
      </c>
      <c r="C4795" s="1" t="n">
        <v>79.3026706231454</v>
      </c>
      <c r="D4795" s="1" t="n">
        <v>80.1822323462415</v>
      </c>
      <c r="E4795" s="1" t="n">
        <v>88.6864085041762</v>
      </c>
      <c r="F4795" s="1" t="n">
        <v>85.9237536656891</v>
      </c>
      <c r="G4795" s="1" t="n">
        <v>85.6606606606607</v>
      </c>
      <c r="H4795" s="1" t="n">
        <v>68.6936936936937</v>
      </c>
      <c r="I4795" s="1" t="n">
        <v>83.1682113561308</v>
      </c>
      <c r="J4795" s="0" t="n">
        <f aca="false">MEDIAN($B4795:$H4795)</f>
        <v>85.6606606606607</v>
      </c>
    </row>
    <row r="4796" customFormat="false" ht="13.8" hidden="false" customHeight="false" outlineLevel="0" collapsed="false">
      <c r="A4796" s="4" t="s">
        <v>4804</v>
      </c>
      <c r="B4796" s="1" t="n">
        <v>151.048951048951</v>
      </c>
      <c r="C4796" s="1" t="n">
        <v>103.55871886121</v>
      </c>
      <c r="D4796" s="1" t="n">
        <v>97.0684039087948</v>
      </c>
      <c r="E4796" s="1" t="n">
        <v>109.120521172638</v>
      </c>
      <c r="F4796" s="1" t="n">
        <v>91.3461538461538</v>
      </c>
      <c r="G4796" s="1" t="n">
        <v>88.125</v>
      </c>
      <c r="H4796" s="1" t="n">
        <v>112.5</v>
      </c>
      <c r="I4796" s="1" t="n">
        <v>107.032348804501</v>
      </c>
      <c r="J4796" s="0" t="n">
        <f aca="false">MEDIAN($B4796:$H4796)</f>
        <v>103.55871886121</v>
      </c>
    </row>
    <row r="4797" customFormat="false" ht="13.8" hidden="false" customHeight="false" outlineLevel="0" collapsed="false">
      <c r="A4797" s="4" t="s">
        <v>4805</v>
      </c>
      <c r="B4797" s="1" t="n">
        <v>82.6530612244898</v>
      </c>
      <c r="C4797" s="1" t="n">
        <v>97.5903614457831</v>
      </c>
      <c r="D4797" s="1" t="n">
        <v>90</v>
      </c>
      <c r="E4797" s="1" t="n">
        <v>98.75</v>
      </c>
      <c r="F4797" s="1" t="n">
        <v>83.1460674157303</v>
      </c>
      <c r="G4797" s="1" t="n">
        <v>75.6410256410256</v>
      </c>
      <c r="H4797" s="1" t="n">
        <v>84.6153846153846</v>
      </c>
      <c r="I4797" s="1" t="n">
        <v>87.3720136518771</v>
      </c>
      <c r="J4797" s="0" t="n">
        <f aca="false">MEDIAN($B4797:$H4797)</f>
        <v>84.6153846153846</v>
      </c>
    </row>
    <row r="4798" customFormat="false" ht="13.8" hidden="false" customHeight="false" outlineLevel="0" collapsed="false">
      <c r="A4798" s="4" t="s">
        <v>4806</v>
      </c>
      <c r="B4798" s="1" t="n">
        <v>128</v>
      </c>
      <c r="C4798" s="1" t="n">
        <v>89.8305084745763</v>
      </c>
      <c r="D4798" s="1" t="n">
        <v>106.976744186047</v>
      </c>
      <c r="E4798" s="1" t="n">
        <v>132.558139534884</v>
      </c>
      <c r="F4798" s="1" t="n">
        <v>79.3650793650794</v>
      </c>
      <c r="G4798" s="1" t="n">
        <v>128.888888888889</v>
      </c>
      <c r="H4798" s="1" t="n">
        <v>166.666666666667</v>
      </c>
      <c r="I4798" s="1" t="n">
        <v>115.804597701149</v>
      </c>
      <c r="J4798" s="0" t="n">
        <f aca="false">MEDIAN($B4798:$H4798)</f>
        <v>128</v>
      </c>
    </row>
    <row r="4799" customFormat="false" ht="13.8" hidden="false" customHeight="false" outlineLevel="0" collapsed="false">
      <c r="A4799" s="4" t="s">
        <v>4807</v>
      </c>
      <c r="B4799" s="1" t="n">
        <v>90.9090909090909</v>
      </c>
      <c r="C4799" s="1" t="n">
        <v>115.151515151515</v>
      </c>
      <c r="D4799" s="1" t="n">
        <v>100</v>
      </c>
      <c r="E4799" s="1" t="n">
        <v>100</v>
      </c>
      <c r="F4799" s="1" t="n">
        <v>82.0512820512821</v>
      </c>
      <c r="G4799" s="1" t="n">
        <v>123.333333333333</v>
      </c>
      <c r="H4799" s="1" t="n">
        <v>143.333333333333</v>
      </c>
      <c r="I4799" s="1" t="n">
        <v>106.382978723404</v>
      </c>
      <c r="J4799" s="0" t="n">
        <f aca="false">MEDIAN($B4799:$H4799)</f>
        <v>100</v>
      </c>
    </row>
    <row r="4800" customFormat="false" ht="13.8" hidden="false" customHeight="false" outlineLevel="0" collapsed="false">
      <c r="A4800" s="4" t="s">
        <v>4808</v>
      </c>
      <c r="B4800" s="1" t="n">
        <v>116.216216216216</v>
      </c>
      <c r="C4800" s="1" t="n">
        <v>93.3333333333333</v>
      </c>
      <c r="D4800" s="1" t="n">
        <v>116.742081447964</v>
      </c>
      <c r="E4800" s="1" t="n">
        <v>93.6651583710407</v>
      </c>
      <c r="F4800" s="1" t="n">
        <v>118.89400921659</v>
      </c>
      <c r="G4800" s="1" t="n">
        <v>78.2771535580524</v>
      </c>
      <c r="H4800" s="1" t="n">
        <v>105.61797752809</v>
      </c>
      <c r="I4800" s="1" t="n">
        <v>102.245789145352</v>
      </c>
      <c r="J4800" s="0" t="n">
        <f aca="false">MEDIAN($B4800:$H4800)</f>
        <v>105.61797752809</v>
      </c>
    </row>
    <row r="4801" customFormat="false" ht="13.8" hidden="false" customHeight="false" outlineLevel="0" collapsed="false">
      <c r="A4801" s="4" t="s">
        <v>4809</v>
      </c>
      <c r="B4801" s="1" t="n">
        <v>72.8571428571429</v>
      </c>
      <c r="C4801" s="1" t="n">
        <v>97.0588235294118</v>
      </c>
      <c r="D4801" s="1" t="n">
        <v>103.846153846154</v>
      </c>
      <c r="E4801" s="1" t="n">
        <v>100</v>
      </c>
      <c r="F4801" s="1" t="n">
        <v>103.529411764706</v>
      </c>
      <c r="G4801" s="1" t="n">
        <v>86.9565217391304</v>
      </c>
      <c r="H4801" s="1" t="n">
        <v>73.9130434782609</v>
      </c>
      <c r="I4801" s="1" t="n">
        <v>90.9413854351687</v>
      </c>
      <c r="J4801" s="0" t="n">
        <f aca="false">MEDIAN($B4801:$H4801)</f>
        <v>97.0588235294118</v>
      </c>
    </row>
    <row r="4802" customFormat="false" ht="13.8" hidden="false" customHeight="false" outlineLevel="0" collapsed="false">
      <c r="A4802" s="4" t="s">
        <v>4810</v>
      </c>
      <c r="B4802" s="1" t="n">
        <v>101.923076923077</v>
      </c>
      <c r="C4802" s="1" t="n">
        <v>106.818181818182</v>
      </c>
      <c r="D4802" s="1" t="n">
        <v>128.947368421053</v>
      </c>
      <c r="E4802" s="1" t="n">
        <v>102.631578947368</v>
      </c>
      <c r="F4802" s="1" t="n">
        <v>121.951219512195</v>
      </c>
      <c r="G4802" s="1" t="n">
        <v>101.960784313725</v>
      </c>
      <c r="H4802" s="1" t="n">
        <v>92.156862745098</v>
      </c>
      <c r="I4802" s="1" t="n">
        <v>106.984126984127</v>
      </c>
      <c r="J4802" s="0" t="n">
        <f aca="false">MEDIAN($B4802:$H4802)</f>
        <v>102.631578947368</v>
      </c>
    </row>
    <row r="4803" customFormat="false" ht="13.8" hidden="false" customHeight="false" outlineLevel="0" collapsed="false">
      <c r="A4803" s="4" t="s">
        <v>4811</v>
      </c>
      <c r="B4803" s="1" t="n">
        <v>123.684210526316</v>
      </c>
      <c r="C4803" s="1" t="n">
        <v>89.5833333333333</v>
      </c>
      <c r="D4803" s="1" t="n">
        <v>112.820512820513</v>
      </c>
      <c r="E4803" s="1" t="n">
        <v>166.666666666667</v>
      </c>
      <c r="F4803" s="1" t="n">
        <v>59.6491228070175</v>
      </c>
      <c r="G4803" s="1" t="n">
        <v>130.555555555556</v>
      </c>
      <c r="H4803" s="1" t="n">
        <v>111.111111111111</v>
      </c>
      <c r="I4803" s="1" t="n">
        <v>109.215017064846</v>
      </c>
      <c r="J4803" s="0" t="n">
        <f aca="false">MEDIAN($B4803:$H4803)</f>
        <v>112.820512820513</v>
      </c>
    </row>
    <row r="4804" customFormat="false" ht="13.8" hidden="false" customHeight="false" outlineLevel="0" collapsed="false">
      <c r="A4804" s="4" t="s">
        <v>4812</v>
      </c>
      <c r="B4804" s="1" t="n">
        <v>135.483870967742</v>
      </c>
      <c r="C4804" s="1" t="n">
        <v>73.6842105263158</v>
      </c>
      <c r="D4804" s="1" t="n">
        <v>148.648648648649</v>
      </c>
      <c r="E4804" s="1" t="n">
        <v>86.4864864864865</v>
      </c>
      <c r="F4804" s="1" t="n">
        <v>93.75</v>
      </c>
      <c r="G4804" s="1" t="n">
        <v>123.529411764706</v>
      </c>
      <c r="H4804" s="1" t="n">
        <v>67.6470588235294</v>
      </c>
      <c r="I4804" s="1" t="n">
        <v>103.703703703704</v>
      </c>
      <c r="J4804" s="0" t="n">
        <f aca="false">MEDIAN($B4804:$H4804)</f>
        <v>93.75</v>
      </c>
    </row>
    <row r="4805" customFormat="false" ht="13.8" hidden="false" customHeight="false" outlineLevel="0" collapsed="false">
      <c r="A4805" s="4" t="s">
        <v>4813</v>
      </c>
      <c r="B4805" s="1" t="n">
        <v>126.470588235294</v>
      </c>
      <c r="C4805" s="1" t="n">
        <v>102.898550724638</v>
      </c>
      <c r="D4805" s="1" t="n">
        <v>110.958904109589</v>
      </c>
      <c r="E4805" s="1" t="n">
        <v>102.739726027397</v>
      </c>
      <c r="F4805" s="1" t="n">
        <v>92.8571428571429</v>
      </c>
      <c r="G4805" s="1" t="n">
        <v>93.4210526315789</v>
      </c>
      <c r="H4805" s="1" t="n">
        <v>102.631578947368</v>
      </c>
      <c r="I4805" s="1" t="n">
        <v>104.356435643564</v>
      </c>
      <c r="J4805" s="0" t="n">
        <f aca="false">MEDIAN($B4805:$H4805)</f>
        <v>102.739726027397</v>
      </c>
    </row>
    <row r="4806" customFormat="false" ht="13.8" hidden="false" customHeight="false" outlineLevel="0" collapsed="false">
      <c r="A4806" s="4" t="s">
        <v>4814</v>
      </c>
      <c r="B4806" s="1" t="n">
        <v>116.279069767442</v>
      </c>
      <c r="C4806" s="1" t="n">
        <v>4.54545454545455</v>
      </c>
      <c r="D4806" s="1" t="n">
        <v>64.7058823529412</v>
      </c>
      <c r="E4806" s="1" t="n">
        <v>102.941176470588</v>
      </c>
      <c r="F4806" s="1" t="n">
        <v>112.121212121212</v>
      </c>
      <c r="G4806" s="1" t="n">
        <v>134.210526315789</v>
      </c>
      <c r="H4806" s="1" t="n">
        <v>134.210526315789</v>
      </c>
      <c r="I4806" s="1" t="n">
        <v>93.9393939393939</v>
      </c>
      <c r="J4806" s="0" t="n">
        <f aca="false">MEDIAN($B4806:$H4806)</f>
        <v>112.121212121212</v>
      </c>
    </row>
    <row r="4807" customFormat="false" ht="13.8" hidden="false" customHeight="false" outlineLevel="0" collapsed="false">
      <c r="A4807" s="4" t="s">
        <v>4815</v>
      </c>
      <c r="B4807" s="1" t="n">
        <v>100.8</v>
      </c>
      <c r="C4807" s="1" t="n">
        <v>78.9855072463768</v>
      </c>
      <c r="D4807" s="1" t="n">
        <v>99.2248062015504</v>
      </c>
      <c r="E4807" s="1" t="n">
        <v>84.4961240310078</v>
      </c>
      <c r="F4807" s="1" t="n">
        <v>100.442477876106</v>
      </c>
      <c r="G4807" s="1" t="n">
        <v>79.7833935018051</v>
      </c>
      <c r="H4807" s="1" t="n">
        <v>93.1407942238267</v>
      </c>
      <c r="I4807" s="1" t="n">
        <v>90.5598243688255</v>
      </c>
      <c r="J4807" s="0" t="n">
        <f aca="false">MEDIAN($B4807:$H4807)</f>
        <v>93.1407942238267</v>
      </c>
    </row>
    <row r="4808" customFormat="false" ht="13.8" hidden="false" customHeight="false" outlineLevel="0" collapsed="false">
      <c r="A4808" s="4" t="s">
        <v>4816</v>
      </c>
      <c r="B4808" s="1" t="n">
        <v>113.56993736952</v>
      </c>
      <c r="C4808" s="1" t="n">
        <v>85.82995951417</v>
      </c>
      <c r="D4808" s="1" t="n">
        <v>91.4893617021277</v>
      </c>
      <c r="E4808" s="1" t="n">
        <v>96.8085106382979</v>
      </c>
      <c r="F4808" s="1" t="n">
        <v>99.1786447638604</v>
      </c>
      <c r="G4808" s="1" t="n">
        <v>81.0810810810811</v>
      </c>
      <c r="H4808" s="1" t="n">
        <v>81.0810810810811</v>
      </c>
      <c r="I4808" s="1" t="n">
        <v>92.4330616996508</v>
      </c>
      <c r="J4808" s="0" t="n">
        <f aca="false">MEDIAN($B4808:$H4808)</f>
        <v>91.4893617021277</v>
      </c>
    </row>
    <row r="4809" customFormat="false" ht="13.8" hidden="false" customHeight="false" outlineLevel="0" collapsed="false">
      <c r="A4809" s="4" t="s">
        <v>4817</v>
      </c>
      <c r="B4809" s="1" t="n">
        <v>111.643192488263</v>
      </c>
      <c r="C4809" s="1" t="n">
        <v>79.3497363796134</v>
      </c>
      <c r="D4809" s="1" t="n">
        <v>101.716350496838</v>
      </c>
      <c r="E4809" s="1" t="n">
        <v>98.8256549232159</v>
      </c>
      <c r="F4809" s="1" t="n">
        <v>93.2231404958678</v>
      </c>
      <c r="G4809" s="1" t="n">
        <v>99.051724137931</v>
      </c>
      <c r="H4809" s="1" t="n">
        <v>115.948275862069</v>
      </c>
      <c r="I4809" s="1" t="n">
        <v>99.8364162577073</v>
      </c>
      <c r="J4809" s="0" t="n">
        <f aca="false">MEDIAN($B4809:$H4809)</f>
        <v>99.051724137931</v>
      </c>
    </row>
    <row r="4810" customFormat="false" ht="13.8" hidden="false" customHeight="false" outlineLevel="0" collapsed="false">
      <c r="A4810" s="4" t="s">
        <v>4818</v>
      </c>
      <c r="B4810" s="1" t="n">
        <v>50</v>
      </c>
      <c r="C4810" s="1" t="n">
        <v>103.846153846154</v>
      </c>
      <c r="D4810" s="1" t="n">
        <v>147.058823529412</v>
      </c>
      <c r="E4810" s="1" t="n">
        <v>105.882352941176</v>
      </c>
      <c r="F4810" s="1" t="n">
        <v>89.1304347826087</v>
      </c>
      <c r="G4810" s="1" t="n">
        <v>77.7777777777778</v>
      </c>
      <c r="H4810" s="1" t="n">
        <v>90.7407407407407</v>
      </c>
      <c r="I4810" s="1" t="n">
        <v>91.4383561643836</v>
      </c>
      <c r="J4810" s="0" t="n">
        <f aca="false">MEDIAN($B4810:$H4810)</f>
        <v>90.7407407407407</v>
      </c>
    </row>
    <row r="4811" customFormat="false" ht="13.8" hidden="false" customHeight="false" outlineLevel="0" collapsed="false">
      <c r="A4811" s="4" t="s">
        <v>4819</v>
      </c>
      <c r="B4811" s="1" t="n">
        <v>155.078125</v>
      </c>
      <c r="C4811" s="1" t="n">
        <v>88.5608856088561</v>
      </c>
      <c r="D4811" s="1" t="n">
        <v>94.3462897526502</v>
      </c>
      <c r="E4811" s="1" t="n">
        <v>92.226148409894</v>
      </c>
      <c r="F4811" s="1" t="n">
        <v>108.695652173913</v>
      </c>
      <c r="G4811" s="1" t="n">
        <v>97.6351351351351</v>
      </c>
      <c r="H4811" s="1" t="n">
        <v>57.7702702702703</v>
      </c>
      <c r="I4811" s="1" t="n">
        <v>98.1642019377868</v>
      </c>
      <c r="J4811" s="0" t="n">
        <f aca="false">MEDIAN($B4811:$H4811)</f>
        <v>94.3462897526502</v>
      </c>
    </row>
    <row r="4812" customFormat="false" ht="13.8" hidden="false" customHeight="false" outlineLevel="0" collapsed="false">
      <c r="A4812" s="4" t="s">
        <v>4820</v>
      </c>
      <c r="B4812" s="1" t="n">
        <v>120.689655172414</v>
      </c>
      <c r="C4812" s="1" t="n">
        <v>44.8275862068966</v>
      </c>
      <c r="D4812" s="1" t="n">
        <v>110</v>
      </c>
      <c r="E4812" s="1" t="n">
        <v>55</v>
      </c>
      <c r="F4812" s="1" t="n">
        <v>118.75</v>
      </c>
      <c r="G4812" s="1" t="n">
        <v>77.2727272727273</v>
      </c>
      <c r="H4812" s="1" t="n">
        <v>159.090909090909</v>
      </c>
      <c r="I4812" s="1" t="n">
        <v>96.2025316455696</v>
      </c>
      <c r="J4812" s="0" t="n">
        <f aca="false">MEDIAN($B4812:$H4812)</f>
        <v>110</v>
      </c>
    </row>
    <row r="4813" customFormat="false" ht="13.8" hidden="false" customHeight="false" outlineLevel="0" collapsed="false">
      <c r="A4813" s="4" t="s">
        <v>4821</v>
      </c>
      <c r="B4813" s="1" t="n">
        <v>118.30985915493</v>
      </c>
      <c r="C4813" s="1" t="n">
        <v>92.3076923076923</v>
      </c>
      <c r="D4813" s="1" t="n">
        <v>89.7435897435897</v>
      </c>
      <c r="E4813" s="1" t="n">
        <v>93.5897435897436</v>
      </c>
      <c r="F4813" s="1" t="n">
        <v>104.285714285714</v>
      </c>
      <c r="G4813" s="1" t="n">
        <v>60.7594936708861</v>
      </c>
      <c r="H4813" s="1" t="n">
        <v>87.3417721518987</v>
      </c>
      <c r="I4813" s="1" t="n">
        <v>91.7448405253283</v>
      </c>
      <c r="J4813" s="0" t="n">
        <f aca="false">MEDIAN($B4813:$H4813)</f>
        <v>92.3076923076923</v>
      </c>
    </row>
    <row r="4814" customFormat="false" ht="13.8" hidden="false" customHeight="false" outlineLevel="0" collapsed="false">
      <c r="A4814" s="4" t="s">
        <v>4822</v>
      </c>
      <c r="B4814" s="1" t="n">
        <v>100</v>
      </c>
      <c r="C4814" s="1" t="n">
        <v>110</v>
      </c>
      <c r="D4814" s="1" t="n">
        <v>48.5714285714286</v>
      </c>
      <c r="E4814" s="1" t="n">
        <v>62.8571428571429</v>
      </c>
      <c r="F4814" s="1" t="n">
        <v>116</v>
      </c>
      <c r="G4814" s="1" t="n">
        <v>77.2727272727273</v>
      </c>
      <c r="H4814" s="1" t="n">
        <v>131.818181818182</v>
      </c>
      <c r="I4814" s="1" t="n">
        <v>88.8888888888889</v>
      </c>
      <c r="J4814" s="0" t="n">
        <f aca="false">MEDIAN($B4814:$H4814)</f>
        <v>100</v>
      </c>
    </row>
    <row r="4815" customFormat="false" ht="13.8" hidden="false" customHeight="false" outlineLevel="0" collapsed="false">
      <c r="A4815" s="4" t="s">
        <v>4823</v>
      </c>
      <c r="B4815" s="1" t="n">
        <v>222.80701754386</v>
      </c>
      <c r="C4815" s="1" t="n">
        <v>77.9411764705882</v>
      </c>
      <c r="D4815" s="1" t="n">
        <v>132</v>
      </c>
      <c r="E4815" s="1" t="n">
        <v>110</v>
      </c>
      <c r="F4815" s="1" t="n">
        <v>103.448275862069</v>
      </c>
      <c r="G4815" s="1" t="n">
        <v>119.230769230769</v>
      </c>
      <c r="H4815" s="1" t="n">
        <v>123.076923076923</v>
      </c>
      <c r="I4815" s="1" t="n">
        <v>125.839793281654</v>
      </c>
      <c r="J4815" s="0" t="n">
        <f aca="false">MEDIAN($B4815:$H4815)</f>
        <v>119.230769230769</v>
      </c>
    </row>
    <row r="4816" customFormat="false" ht="13.8" hidden="false" customHeight="false" outlineLevel="0" collapsed="false">
      <c r="A4816" s="4" t="s">
        <v>4824</v>
      </c>
      <c r="B4816" s="1" t="n">
        <v>184.615384615385</v>
      </c>
      <c r="C4816" s="1" t="n">
        <v>146.666666666667</v>
      </c>
      <c r="D4816" s="1" t="n">
        <v>76.4705882352941</v>
      </c>
      <c r="E4816" s="1" t="n">
        <v>94.1176470588235</v>
      </c>
      <c r="F4816" s="1" t="n">
        <v>57.1428571428571</v>
      </c>
      <c r="G4816" s="1" t="n">
        <v>125</v>
      </c>
      <c r="H4816" s="1" t="n">
        <v>133.333333333333</v>
      </c>
      <c r="I4816" s="1" t="n">
        <v>114</v>
      </c>
      <c r="J4816" s="0" t="n">
        <f aca="false">MEDIAN($B4816:$H4816)</f>
        <v>125</v>
      </c>
    </row>
    <row r="4817" customFormat="false" ht="13.8" hidden="false" customHeight="false" outlineLevel="0" collapsed="false">
      <c r="A4817" s="4" t="s">
        <v>4825</v>
      </c>
      <c r="B4817" s="1" t="n">
        <v>135.227272727273</v>
      </c>
      <c r="C4817" s="1" t="n">
        <v>113.131313131313</v>
      </c>
      <c r="D4817" s="1" t="n">
        <v>87.603305785124</v>
      </c>
      <c r="E4817" s="1" t="n">
        <v>66.9421487603306</v>
      </c>
      <c r="F4817" s="1" t="n">
        <v>87.3684210526316</v>
      </c>
      <c r="G4817" s="1" t="n">
        <v>93.4782608695652</v>
      </c>
      <c r="H4817" s="1" t="n">
        <v>110.869565217391</v>
      </c>
      <c r="I4817" s="1" t="n">
        <v>97.316384180791</v>
      </c>
      <c r="J4817" s="0" t="n">
        <f aca="false">MEDIAN($B4817:$H4817)</f>
        <v>93.4782608695652</v>
      </c>
    </row>
    <row r="4818" customFormat="false" ht="13.8" hidden="false" customHeight="false" outlineLevel="0" collapsed="false">
      <c r="A4818" s="4" t="s">
        <v>4826</v>
      </c>
      <c r="B4818" s="1" t="n">
        <v>98.2456140350877</v>
      </c>
      <c r="C4818" s="1" t="n">
        <v>116.071428571429</v>
      </c>
      <c r="D4818" s="1" t="n">
        <v>104.285714285714</v>
      </c>
      <c r="E4818" s="1" t="n">
        <v>75.7142857142857</v>
      </c>
      <c r="F4818" s="1" t="n">
        <v>100</v>
      </c>
      <c r="G4818" s="1" t="n">
        <v>114.035087719298</v>
      </c>
      <c r="H4818" s="1" t="n">
        <v>126.315789473684</v>
      </c>
      <c r="I4818" s="1" t="n">
        <v>104.057279236277</v>
      </c>
      <c r="J4818" s="0" t="n">
        <f aca="false">MEDIAN($B4818:$H4818)</f>
        <v>104.285714285714</v>
      </c>
    </row>
    <row r="4819" customFormat="false" ht="13.8" hidden="false" customHeight="false" outlineLevel="0" collapsed="false">
      <c r="A4819" s="4" t="s">
        <v>4827</v>
      </c>
      <c r="B4819" s="1" t="n">
        <v>108.333333333333</v>
      </c>
      <c r="C4819" s="1" t="n">
        <v>61.9047619047619</v>
      </c>
      <c r="D4819" s="1" t="n">
        <v>106.896551724138</v>
      </c>
      <c r="E4819" s="1" t="n">
        <v>110.344827586207</v>
      </c>
      <c r="F4819" s="1" t="n">
        <v>74.1935483870968</v>
      </c>
      <c r="G4819" s="1" t="n">
        <v>104.166666666667</v>
      </c>
      <c r="H4819" s="1" t="n">
        <v>91.6666666666667</v>
      </c>
      <c r="I4819" s="1" t="n">
        <v>92.0930232558139</v>
      </c>
      <c r="J4819" s="0" t="n">
        <f aca="false">MEDIAN($B4819:$H4819)</f>
        <v>104.166666666667</v>
      </c>
    </row>
    <row r="4820" customFormat="false" ht="13.8" hidden="false" customHeight="false" outlineLevel="0" collapsed="false">
      <c r="A4820" s="4" t="s">
        <v>4828</v>
      </c>
      <c r="B4820" s="1" t="n">
        <v>121.052631578947</v>
      </c>
      <c r="C4820" s="1" t="n">
        <v>57.1428571428571</v>
      </c>
      <c r="D4820" s="1" t="n">
        <v>150</v>
      </c>
      <c r="E4820" s="1" t="n">
        <v>106.25</v>
      </c>
      <c r="F4820" s="1" t="n">
        <v>131.25</v>
      </c>
      <c r="G4820" s="1" t="n">
        <v>85.7142857142857</v>
      </c>
      <c r="H4820" s="1" t="n">
        <v>138.095238095238</v>
      </c>
      <c r="I4820" s="1" t="n">
        <v>110.769230769231</v>
      </c>
      <c r="J4820" s="0" t="n">
        <f aca="false">MEDIAN($B4820:$H4820)</f>
        <v>121.052631578947</v>
      </c>
    </row>
    <row r="4821" customFormat="false" ht="13.8" hidden="false" customHeight="false" outlineLevel="0" collapsed="false">
      <c r="A4821" s="4" t="s">
        <v>4829</v>
      </c>
      <c r="B4821" s="1" t="n">
        <v>96.2365591397849</v>
      </c>
      <c r="C4821" s="1" t="n">
        <v>65.1079136690647</v>
      </c>
      <c r="D4821" s="1" t="n">
        <v>83.9622641509434</v>
      </c>
      <c r="E4821" s="1" t="n">
        <v>110.943396226415</v>
      </c>
      <c r="F4821" s="1" t="n">
        <v>66.6666666666667</v>
      </c>
      <c r="G4821" s="1" t="n">
        <v>76.043557168784</v>
      </c>
      <c r="H4821" s="1" t="n">
        <v>65.6987295825771</v>
      </c>
      <c r="I4821" s="1" t="n">
        <v>80.453479280688</v>
      </c>
      <c r="J4821" s="0" t="n">
        <f aca="false">MEDIAN($B4821:$H4821)</f>
        <v>76.043557168784</v>
      </c>
    </row>
    <row r="4822" customFormat="false" ht="13.8" hidden="false" customHeight="false" outlineLevel="0" collapsed="false">
      <c r="A4822" s="4" t="s">
        <v>4830</v>
      </c>
      <c r="B4822" s="1" t="n">
        <v>218.75</v>
      </c>
      <c r="C4822" s="1" t="n">
        <v>116.666666666667</v>
      </c>
      <c r="D4822" s="1" t="n">
        <v>80</v>
      </c>
      <c r="E4822" s="1" t="n">
        <v>106.666666666667</v>
      </c>
      <c r="F4822" s="1" t="n">
        <v>81.8181818181818</v>
      </c>
      <c r="G4822" s="1" t="n">
        <v>152.173913043478</v>
      </c>
      <c r="H4822" s="1" t="n">
        <v>208.695652173913</v>
      </c>
      <c r="I4822" s="1" t="n">
        <v>128.323699421965</v>
      </c>
      <c r="J4822" s="0" t="n">
        <f aca="false">MEDIAN($B4822:$H4822)</f>
        <v>116.666666666667</v>
      </c>
    </row>
    <row r="4823" customFormat="false" ht="13.8" hidden="false" customHeight="false" outlineLevel="0" collapsed="false">
      <c r="A4823" s="4" t="s">
        <v>4831</v>
      </c>
      <c r="B4823" s="1" t="n">
        <v>56.4102564102564</v>
      </c>
      <c r="C4823" s="1" t="n">
        <v>173.913043478261</v>
      </c>
      <c r="D4823" s="1" t="n">
        <v>92.1052631578947</v>
      </c>
      <c r="E4823" s="1" t="n">
        <v>63.1578947368421</v>
      </c>
      <c r="F4823" s="1" t="n">
        <v>96.551724137931</v>
      </c>
      <c r="G4823" s="1" t="n">
        <v>148.148148148148</v>
      </c>
      <c r="H4823" s="1" t="n">
        <v>96.2962962962963</v>
      </c>
      <c r="I4823" s="1" t="n">
        <v>97.2850678733032</v>
      </c>
      <c r="J4823" s="0" t="n">
        <f aca="false">MEDIAN($B4823:$H4823)</f>
        <v>96.2962962962963</v>
      </c>
    </row>
    <row r="4824" customFormat="false" ht="13.8" hidden="false" customHeight="false" outlineLevel="0" collapsed="false">
      <c r="A4824" s="4" t="s">
        <v>4832</v>
      </c>
      <c r="B4824" s="1" t="n">
        <v>135.714285714286</v>
      </c>
      <c r="C4824" s="1" t="n">
        <v>52.6315789473684</v>
      </c>
      <c r="D4824" s="1" t="n">
        <v>107.692307692308</v>
      </c>
      <c r="E4824" s="1" t="n">
        <v>176.923076923077</v>
      </c>
      <c r="F4824" s="1" t="n">
        <v>138.461538461538</v>
      </c>
      <c r="G4824" s="1" t="n">
        <v>100</v>
      </c>
      <c r="H4824" s="1" t="n">
        <v>75</v>
      </c>
      <c r="I4824" s="1" t="n">
        <v>109.375</v>
      </c>
      <c r="J4824" s="0" t="n">
        <f aca="false">MEDIAN($B4824:$H4824)</f>
        <v>107.692307692308</v>
      </c>
    </row>
    <row r="4825" customFormat="false" ht="13.8" hidden="false" customHeight="false" outlineLevel="0" collapsed="false">
      <c r="A4825" s="4" t="s">
        <v>4833</v>
      </c>
      <c r="B4825" s="1" t="n">
        <v>100.732600732601</v>
      </c>
      <c r="C4825" s="1" t="n">
        <v>97.4729241877256</v>
      </c>
      <c r="D4825" s="1" t="n">
        <v>104.676258992806</v>
      </c>
      <c r="E4825" s="1" t="n">
        <v>95.6834532374101</v>
      </c>
      <c r="F4825" s="1" t="n">
        <v>91.2280701754386</v>
      </c>
      <c r="G4825" s="1" t="n">
        <v>85.9778597785978</v>
      </c>
      <c r="H4825" s="1" t="n">
        <v>83.3948339483395</v>
      </c>
      <c r="I4825" s="1" t="n">
        <v>94.2058975685463</v>
      </c>
      <c r="J4825" s="0" t="n">
        <f aca="false">MEDIAN($B4825:$H4825)</f>
        <v>95.6834532374101</v>
      </c>
    </row>
    <row r="4826" customFormat="false" ht="13.8" hidden="false" customHeight="false" outlineLevel="0" collapsed="false">
      <c r="A4826" s="4" t="s">
        <v>4834</v>
      </c>
      <c r="B4826" s="1" t="n">
        <v>97.2222222222222</v>
      </c>
      <c r="C4826" s="1" t="n">
        <v>112.121212121212</v>
      </c>
      <c r="D4826" s="1" t="n">
        <v>131.707317073171</v>
      </c>
      <c r="E4826" s="1" t="n">
        <v>63.4146341463415</v>
      </c>
      <c r="F4826" s="1" t="n">
        <v>166.666666666667</v>
      </c>
      <c r="G4826" s="1" t="n">
        <v>130.30303030303</v>
      </c>
      <c r="H4826" s="1" t="n">
        <v>109.090909090909</v>
      </c>
      <c r="I4826" s="1" t="n">
        <v>113.114754098361</v>
      </c>
      <c r="J4826" s="0" t="n">
        <f aca="false">MEDIAN($B4826:$H4826)</f>
        <v>112.121212121212</v>
      </c>
    </row>
    <row r="4827" customFormat="false" ht="13.8" hidden="false" customHeight="false" outlineLevel="0" collapsed="false">
      <c r="A4827" s="4" t="s">
        <v>4835</v>
      </c>
      <c r="B4827" s="1" t="n">
        <v>57.5757575757576</v>
      </c>
      <c r="C4827" s="1" t="n">
        <v>62.0689655172414</v>
      </c>
      <c r="D4827" s="1" t="n">
        <v>100</v>
      </c>
      <c r="E4827" s="1" t="n">
        <v>68.1818181818182</v>
      </c>
      <c r="F4827" s="1" t="n">
        <v>126.666666666667</v>
      </c>
      <c r="G4827" s="1" t="n">
        <v>150</v>
      </c>
      <c r="H4827" s="1" t="n">
        <v>66.6666666666667</v>
      </c>
      <c r="I4827" s="1" t="n">
        <v>84.0764331210191</v>
      </c>
      <c r="J4827" s="0" t="n">
        <f aca="false">MEDIAN($B4827:$H4827)</f>
        <v>68.1818181818182</v>
      </c>
    </row>
    <row r="4828" customFormat="false" ht="13.8" hidden="false" customHeight="false" outlineLevel="0" collapsed="false">
      <c r="A4828" s="4" t="s">
        <v>4836</v>
      </c>
      <c r="B4828" s="1" t="n">
        <v>112.5</v>
      </c>
      <c r="C4828" s="1" t="n">
        <v>103.448275862069</v>
      </c>
      <c r="D4828" s="1" t="n">
        <v>96.969696969697</v>
      </c>
      <c r="E4828" s="1" t="n">
        <v>90.9090909090909</v>
      </c>
      <c r="F4828" s="1" t="n">
        <v>96.2962962962963</v>
      </c>
      <c r="G4828" s="1" t="n">
        <v>89.6551724137931</v>
      </c>
      <c r="H4828" s="1" t="n">
        <v>137.931034482759</v>
      </c>
      <c r="I4828" s="1" t="n">
        <v>103.77358490566</v>
      </c>
      <c r="J4828" s="0" t="n">
        <f aca="false">MEDIAN($B4828:$H4828)</f>
        <v>96.969696969697</v>
      </c>
    </row>
    <row r="4829" customFormat="false" ht="13.8" hidden="false" customHeight="false" outlineLevel="0" collapsed="false">
      <c r="A4829" s="4" t="s">
        <v>4837</v>
      </c>
      <c r="B4829" s="1" t="n">
        <v>165.894039735099</v>
      </c>
      <c r="C4829" s="1" t="n">
        <v>118.32298136646</v>
      </c>
      <c r="D4829" s="1" t="n">
        <v>91.6905444126075</v>
      </c>
      <c r="E4829" s="1" t="n">
        <v>78.5100286532951</v>
      </c>
      <c r="F4829" s="1" t="n">
        <v>90.2597402597403</v>
      </c>
      <c r="G4829" s="1" t="n">
        <v>72.3076923076923</v>
      </c>
      <c r="H4829" s="1" t="n">
        <v>61.8461538461538</v>
      </c>
      <c r="I4829" s="1" t="n">
        <v>96.0526315789474</v>
      </c>
      <c r="J4829" s="0" t="n">
        <f aca="false">MEDIAN($B4829:$H4829)</f>
        <v>90.2597402597403</v>
      </c>
    </row>
    <row r="4830" customFormat="false" ht="13.8" hidden="false" customHeight="false" outlineLevel="0" collapsed="false">
      <c r="A4830" s="4" t="s">
        <v>4838</v>
      </c>
      <c r="B4830" s="1" t="n">
        <v>108.571428571429</v>
      </c>
      <c r="C4830" s="1" t="n">
        <v>81.25</v>
      </c>
      <c r="D4830" s="1" t="n">
        <v>120.481927710843</v>
      </c>
      <c r="E4830" s="1" t="n">
        <v>75.9036144578313</v>
      </c>
      <c r="F4830" s="1" t="n">
        <v>112.676056338028</v>
      </c>
      <c r="G4830" s="1" t="n">
        <v>91.7647058823529</v>
      </c>
      <c r="H4830" s="1" t="n">
        <v>100</v>
      </c>
      <c r="I4830" s="1" t="n">
        <v>97.9166666666667</v>
      </c>
      <c r="J4830" s="0" t="n">
        <f aca="false">MEDIAN($B4830:$H4830)</f>
        <v>100</v>
      </c>
    </row>
    <row r="4831" customFormat="false" ht="13.8" hidden="false" customHeight="false" outlineLevel="0" collapsed="false">
      <c r="A4831" s="4" t="s">
        <v>4839</v>
      </c>
      <c r="B4831" s="1" t="n">
        <v>168.085106382979</v>
      </c>
      <c r="C4831" s="1" t="n">
        <v>146.153846153846</v>
      </c>
      <c r="D4831" s="1" t="n">
        <v>120</v>
      </c>
      <c r="E4831" s="1" t="n">
        <v>112</v>
      </c>
      <c r="F4831" s="1" t="n">
        <v>78.1818181818182</v>
      </c>
      <c r="G4831" s="1" t="n">
        <v>100</v>
      </c>
      <c r="H4831" s="1" t="n">
        <v>147.619047619048</v>
      </c>
      <c r="I4831" s="1" t="n">
        <v>122.769230769231</v>
      </c>
      <c r="J4831" s="0" t="n">
        <f aca="false">MEDIAN($B4831:$H4831)</f>
        <v>120</v>
      </c>
    </row>
    <row r="4832" customFormat="false" ht="13.8" hidden="false" customHeight="false" outlineLevel="0" collapsed="false">
      <c r="A4832" s="4" t="s">
        <v>4840</v>
      </c>
      <c r="B4832" s="1" t="n">
        <v>74.1935483870968</v>
      </c>
      <c r="C4832" s="1" t="n">
        <v>52.9411764705882</v>
      </c>
      <c r="D4832" s="1" t="n">
        <v>113.333333333333</v>
      </c>
      <c r="E4832" s="1" t="n">
        <v>120</v>
      </c>
      <c r="F4832" s="1" t="n">
        <v>120.689655172414</v>
      </c>
      <c r="G4832" s="1" t="n">
        <v>77.1428571428571</v>
      </c>
      <c r="H4832" s="1" t="n">
        <v>102.857142857143</v>
      </c>
      <c r="I4832" s="1" t="n">
        <v>93.3035714285714</v>
      </c>
      <c r="J4832" s="0" t="n">
        <f aca="false">MEDIAN($B4832:$H4832)</f>
        <v>102.857142857143</v>
      </c>
    </row>
    <row r="4833" customFormat="false" ht="13.8" hidden="false" customHeight="false" outlineLevel="0" collapsed="false">
      <c r="A4833" s="4" t="s">
        <v>4841</v>
      </c>
      <c r="B4833" s="1" t="n">
        <v>134.444444444444</v>
      </c>
      <c r="C4833" s="1" t="n">
        <v>79</v>
      </c>
      <c r="D4833" s="1" t="n">
        <v>89.6551724137931</v>
      </c>
      <c r="E4833" s="1" t="n">
        <v>101.149425287356</v>
      </c>
      <c r="F4833" s="1" t="n">
        <v>75.8241758241758</v>
      </c>
      <c r="G4833" s="1" t="n">
        <v>122.222222222222</v>
      </c>
      <c r="H4833" s="1" t="n">
        <v>138.888888888889</v>
      </c>
      <c r="I4833" s="1" t="n">
        <v>104.006677796327</v>
      </c>
      <c r="J4833" s="0" t="n">
        <f aca="false">MEDIAN($B4833:$H4833)</f>
        <v>101.149425287356</v>
      </c>
    </row>
    <row r="4834" customFormat="false" ht="13.8" hidden="false" customHeight="false" outlineLevel="0" collapsed="false">
      <c r="A4834" s="4" t="s">
        <v>4842</v>
      </c>
      <c r="B4834" s="1" t="n">
        <v>105.726872246696</v>
      </c>
      <c r="C4834" s="1" t="n">
        <v>84.9206349206349</v>
      </c>
      <c r="D4834" s="1" t="n">
        <v>109.2</v>
      </c>
      <c r="E4834" s="1" t="n">
        <v>74.4</v>
      </c>
      <c r="F4834" s="1" t="n">
        <v>103.398058252427</v>
      </c>
      <c r="G4834" s="1" t="n">
        <v>97.0954356846473</v>
      </c>
      <c r="H4834" s="1" t="n">
        <v>142.323651452282</v>
      </c>
      <c r="I4834" s="1" t="n">
        <v>102.159568086383</v>
      </c>
      <c r="J4834" s="0" t="n">
        <f aca="false">MEDIAN($B4834:$H4834)</f>
        <v>103.398058252427</v>
      </c>
    </row>
    <row r="4835" customFormat="false" ht="13.8" hidden="false" customHeight="false" outlineLevel="0" collapsed="false">
      <c r="A4835" s="4" t="s">
        <v>4843</v>
      </c>
      <c r="B4835" s="1" t="n">
        <v>122.222222222222</v>
      </c>
      <c r="C4835" s="1" t="n">
        <v>189.473684210526</v>
      </c>
      <c r="D4835" s="1" t="n">
        <v>109.677419354839</v>
      </c>
      <c r="E4835" s="1" t="n">
        <v>58.0645161290323</v>
      </c>
      <c r="F4835" s="1" t="n">
        <v>117.391304347826</v>
      </c>
      <c r="G4835" s="1" t="n">
        <v>96.2962962962963</v>
      </c>
      <c r="H4835" s="1" t="n">
        <v>125.925925925926</v>
      </c>
      <c r="I4835" s="1" t="n">
        <v>111.931818181818</v>
      </c>
      <c r="J4835" s="0" t="n">
        <f aca="false">MEDIAN($B4835:$H4835)</f>
        <v>117.391304347826</v>
      </c>
    </row>
    <row r="4836" customFormat="false" ht="13.8" hidden="false" customHeight="false" outlineLevel="0" collapsed="false">
      <c r="A4836" s="4" t="s">
        <v>4844</v>
      </c>
      <c r="B4836" s="1" t="n">
        <v>104.761904761905</v>
      </c>
      <c r="C4836" s="1" t="n">
        <v>81.4814814814815</v>
      </c>
      <c r="D4836" s="1" t="n">
        <v>63.5135135135135</v>
      </c>
      <c r="E4836" s="1" t="n">
        <v>56.7567567567568</v>
      </c>
      <c r="F4836" s="1" t="n">
        <v>90.7692307692308</v>
      </c>
      <c r="G4836" s="1" t="n">
        <v>86.3636363636364</v>
      </c>
      <c r="H4836" s="1" t="n">
        <v>80.3030303030303</v>
      </c>
      <c r="I4836" s="1" t="n">
        <v>80.7843137254902</v>
      </c>
      <c r="J4836" s="0" t="n">
        <f aca="false">MEDIAN($B4836:$H4836)</f>
        <v>81.4814814814815</v>
      </c>
    </row>
    <row r="4837" customFormat="false" ht="13.8" hidden="false" customHeight="false" outlineLevel="0" collapsed="false">
      <c r="A4837" s="4" t="s">
        <v>4845</v>
      </c>
      <c r="B4837" s="1" t="n">
        <v>190.909090909091</v>
      </c>
      <c r="C4837" s="1" t="n">
        <v>60</v>
      </c>
      <c r="D4837" s="1" t="n">
        <v>141.666666666667</v>
      </c>
      <c r="E4837" s="1" t="n">
        <v>250</v>
      </c>
      <c r="F4837" s="1" t="n">
        <v>50</v>
      </c>
      <c r="G4837" s="1" t="n">
        <v>125</v>
      </c>
      <c r="H4837" s="1" t="n">
        <v>116.666666666667</v>
      </c>
      <c r="I4837" s="1" t="n">
        <v>114.953271028037</v>
      </c>
      <c r="J4837" s="0" t="n">
        <f aca="false">MEDIAN($B4837:$H4837)</f>
        <v>125</v>
      </c>
    </row>
    <row r="4838" customFormat="false" ht="13.8" hidden="false" customHeight="false" outlineLevel="0" collapsed="false">
      <c r="A4838" s="4" t="s">
        <v>4846</v>
      </c>
      <c r="B4838" s="1" t="n">
        <v>92.5729442970822</v>
      </c>
      <c r="C4838" s="1" t="n">
        <v>84.4387755102041</v>
      </c>
      <c r="D4838" s="1" t="n">
        <v>120.461095100865</v>
      </c>
      <c r="E4838" s="1" t="n">
        <v>113.832853025937</v>
      </c>
      <c r="F4838" s="1" t="n">
        <v>92.3857868020305</v>
      </c>
      <c r="G4838" s="1" t="n">
        <v>84.7715736040609</v>
      </c>
      <c r="H4838" s="1" t="n">
        <v>69.7969543147208</v>
      </c>
      <c r="I4838" s="1" t="n">
        <v>93.2325141776938</v>
      </c>
      <c r="J4838" s="0" t="n">
        <f aca="false">MEDIAN($B4838:$H4838)</f>
        <v>92.3857868020305</v>
      </c>
    </row>
    <row r="4839" customFormat="false" ht="13.8" hidden="false" customHeight="false" outlineLevel="0" collapsed="false">
      <c r="A4839" s="4" t="s">
        <v>4847</v>
      </c>
      <c r="B4839" s="1" t="n">
        <v>121.280991735537</v>
      </c>
      <c r="C4839" s="1" t="n">
        <v>96.265172735761</v>
      </c>
      <c r="D4839" s="1" t="n">
        <v>111.796246648794</v>
      </c>
      <c r="E4839" s="1" t="n">
        <v>98.2126899016979</v>
      </c>
      <c r="F4839" s="1" t="n">
        <v>106.029285099053</v>
      </c>
      <c r="G4839" s="1" t="n">
        <v>97.9935794542536</v>
      </c>
      <c r="H4839" s="1" t="n">
        <v>97.0304975922953</v>
      </c>
      <c r="I4839" s="1" t="n">
        <v>103.606557377049</v>
      </c>
      <c r="J4839" s="0" t="n">
        <f aca="false">MEDIAN($B4839:$H4839)</f>
        <v>98.2126899016979</v>
      </c>
    </row>
    <row r="4840" customFormat="false" ht="13.8" hidden="false" customHeight="false" outlineLevel="0" collapsed="false">
      <c r="A4840" s="4" t="s">
        <v>4848</v>
      </c>
      <c r="B4840" s="1" t="n">
        <v>90.9090909090909</v>
      </c>
      <c r="C4840" s="1" t="n">
        <v>55.5555555555556</v>
      </c>
      <c r="D4840" s="1" t="n">
        <v>100</v>
      </c>
      <c r="E4840" s="1" t="n">
        <v>132</v>
      </c>
      <c r="F4840" s="1" t="n">
        <v>93.3333333333333</v>
      </c>
      <c r="G4840" s="1" t="n">
        <v>64.2857142857143</v>
      </c>
      <c r="H4840" s="1" t="n">
        <v>139.285714285714</v>
      </c>
      <c r="I4840" s="1" t="n">
        <v>94.1463414634146</v>
      </c>
      <c r="J4840" s="0" t="n">
        <f aca="false">MEDIAN($B4840:$H4840)</f>
        <v>93.3333333333333</v>
      </c>
    </row>
    <row r="4841" customFormat="false" ht="13.8" hidden="false" customHeight="false" outlineLevel="0" collapsed="false">
      <c r="A4841" s="4" t="s">
        <v>4849</v>
      </c>
      <c r="B4841" s="1" t="n">
        <v>87.3239436619718</v>
      </c>
      <c r="C4841" s="1" t="n">
        <v>83.3333333333333</v>
      </c>
      <c r="D4841" s="1" t="n">
        <v>123.188405797101</v>
      </c>
      <c r="E4841" s="1" t="n">
        <v>94.2028985507246</v>
      </c>
      <c r="F4841" s="1" t="n">
        <v>71.6417910447761</v>
      </c>
      <c r="G4841" s="1" t="n">
        <v>93.0555555555556</v>
      </c>
      <c r="H4841" s="1" t="n">
        <v>59.7222222222222</v>
      </c>
      <c r="I4841" s="1" t="n">
        <v>87.4485596707819</v>
      </c>
      <c r="J4841" s="0" t="n">
        <f aca="false">MEDIAN($B4841:$H4841)</f>
        <v>87.3239436619718</v>
      </c>
    </row>
    <row r="4842" customFormat="false" ht="13.8" hidden="false" customHeight="false" outlineLevel="0" collapsed="false">
      <c r="A4842" s="4" t="s">
        <v>4850</v>
      </c>
      <c r="B4842" s="1" t="n">
        <v>73.469387755102</v>
      </c>
      <c r="C4842" s="1" t="n">
        <v>103.27868852459</v>
      </c>
      <c r="D4842" s="1" t="n">
        <v>83.8235294117647</v>
      </c>
      <c r="E4842" s="1" t="n">
        <v>79.4117647058823</v>
      </c>
      <c r="F4842" s="1" t="n">
        <v>113.114754098361</v>
      </c>
      <c r="G4842" s="1" t="n">
        <v>100</v>
      </c>
      <c r="H4842" s="1" t="n">
        <v>78.6666666666667</v>
      </c>
      <c r="I4842" s="1" t="n">
        <v>90.3719912472648</v>
      </c>
      <c r="J4842" s="0" t="n">
        <f aca="false">MEDIAN($B4842:$H4842)</f>
        <v>83.8235294117647</v>
      </c>
    </row>
    <row r="4843" customFormat="false" ht="13.8" hidden="false" customHeight="false" outlineLevel="0" collapsed="false">
      <c r="A4843" s="4" t="s">
        <v>4851</v>
      </c>
      <c r="B4843" s="1" t="n">
        <v>121.538461538462</v>
      </c>
      <c r="C4843" s="1" t="n">
        <v>116.438356164384</v>
      </c>
      <c r="D4843" s="1" t="n">
        <v>95.6521739130435</v>
      </c>
      <c r="E4843" s="1" t="n">
        <v>94.5652173913043</v>
      </c>
      <c r="F4843" s="1" t="n">
        <v>97.5308641975309</v>
      </c>
      <c r="G4843" s="1" t="n">
        <v>108</v>
      </c>
      <c r="H4843" s="1" t="n">
        <v>104</v>
      </c>
      <c r="I4843" s="1" t="n">
        <v>104.339963833635</v>
      </c>
      <c r="J4843" s="0" t="n">
        <f aca="false">MEDIAN($B4843:$H4843)</f>
        <v>104</v>
      </c>
    </row>
    <row r="4844" customFormat="false" ht="13.8" hidden="false" customHeight="false" outlineLevel="0" collapsed="false">
      <c r="A4844" s="4" t="s">
        <v>4852</v>
      </c>
      <c r="B4844" s="1" t="n">
        <v>150</v>
      </c>
      <c r="C4844" s="1" t="n">
        <v>150</v>
      </c>
      <c r="D4844" s="1" t="n">
        <v>187.5</v>
      </c>
      <c r="E4844" s="1" t="n">
        <v>175</v>
      </c>
      <c r="F4844" s="1" t="n">
        <v>81.8181818181818</v>
      </c>
      <c r="G4844" s="1" t="n">
        <v>142.857142857143</v>
      </c>
      <c r="H4844" s="1" t="n">
        <v>114.285714285714</v>
      </c>
      <c r="I4844" s="1" t="n">
        <v>139.622641509434</v>
      </c>
      <c r="J4844" s="0" t="n">
        <f aca="false">MEDIAN($B4844:$H4844)</f>
        <v>150</v>
      </c>
    </row>
    <row r="4845" customFormat="false" ht="13.8" hidden="false" customHeight="false" outlineLevel="0" collapsed="false">
      <c r="A4845" s="4" t="s">
        <v>4853</v>
      </c>
      <c r="B4845" s="1" t="n">
        <v>149.152542372881</v>
      </c>
      <c r="C4845" s="1" t="n">
        <v>72.3684210526316</v>
      </c>
      <c r="D4845" s="1" t="n">
        <v>123.636363636364</v>
      </c>
      <c r="E4845" s="1" t="n">
        <v>130.909090909091</v>
      </c>
      <c r="F4845" s="1" t="n">
        <v>123.333333333333</v>
      </c>
      <c r="G4845" s="1" t="n">
        <v>98.7179487179487</v>
      </c>
      <c r="H4845" s="1" t="n">
        <v>110.25641025641</v>
      </c>
      <c r="I4845" s="1" t="n">
        <v>112.798264642082</v>
      </c>
      <c r="J4845" s="0" t="n">
        <f aca="false">MEDIAN($B4845:$H4845)</f>
        <v>123.333333333333</v>
      </c>
    </row>
    <row r="4846" customFormat="false" ht="13.8" hidden="false" customHeight="false" outlineLevel="0" collapsed="false">
      <c r="A4846" s="4" t="s">
        <v>4854</v>
      </c>
      <c r="B4846" s="1" t="n">
        <v>78</v>
      </c>
      <c r="C4846" s="1" t="n">
        <v>125.641025641026</v>
      </c>
      <c r="D4846" s="1" t="n">
        <v>143.243243243243</v>
      </c>
      <c r="E4846" s="1" t="n">
        <v>97.2972972972973</v>
      </c>
      <c r="F4846" s="1" t="n">
        <v>68.8524590163934</v>
      </c>
      <c r="G4846" s="1" t="n">
        <v>76.5957446808511</v>
      </c>
      <c r="H4846" s="1" t="n">
        <v>121.276595744681</v>
      </c>
      <c r="I4846" s="1" t="n">
        <v>98.1132075471698</v>
      </c>
      <c r="J4846" s="0" t="n">
        <f aca="false">MEDIAN($B4846:$H4846)</f>
        <v>97.2972972972973</v>
      </c>
    </row>
    <row r="4847" customFormat="false" ht="13.8" hidden="false" customHeight="false" outlineLevel="0" collapsed="false">
      <c r="A4847" s="4" t="s">
        <v>4855</v>
      </c>
      <c r="B4847" s="1" t="n">
        <v>138.461538461538</v>
      </c>
      <c r="C4847" s="1" t="n">
        <v>65.5172413793103</v>
      </c>
      <c r="D4847" s="1" t="n">
        <v>178.947368421053</v>
      </c>
      <c r="E4847" s="1" t="n">
        <v>210.526315789474</v>
      </c>
      <c r="F4847" s="1" t="n">
        <v>105.882352941176</v>
      </c>
      <c r="G4847" s="1" t="n">
        <v>212.121212121212</v>
      </c>
      <c r="H4847" s="1" t="n">
        <v>127.272727272727</v>
      </c>
      <c r="I4847" s="1" t="n">
        <v>143.523316062176</v>
      </c>
      <c r="J4847" s="0" t="n">
        <f aca="false">MEDIAN($B4847:$H4847)</f>
        <v>138.461538461538</v>
      </c>
    </row>
    <row r="4848" customFormat="false" ht="13.8" hidden="false" customHeight="false" outlineLevel="0" collapsed="false">
      <c r="A4848" s="4" t="s">
        <v>4856</v>
      </c>
      <c r="B4848" s="1" t="n">
        <v>118.918918918919</v>
      </c>
      <c r="C4848" s="1" t="n">
        <v>79.4520547945205</v>
      </c>
      <c r="D4848" s="1" t="n">
        <v>107.692307692308</v>
      </c>
      <c r="E4848" s="1" t="n">
        <v>92.3076923076923</v>
      </c>
      <c r="F4848" s="1" t="n">
        <v>128.846153846154</v>
      </c>
      <c r="G4848" s="1" t="n">
        <v>93.0555555555556</v>
      </c>
      <c r="H4848" s="1" t="n">
        <v>101.388888888889</v>
      </c>
      <c r="I4848" s="1" t="n">
        <v>102.114164904863</v>
      </c>
      <c r="J4848" s="0" t="n">
        <f aca="false">MEDIAN($B4848:$H4848)</f>
        <v>101.388888888889</v>
      </c>
    </row>
    <row r="4849" customFormat="false" ht="13.8" hidden="false" customHeight="false" outlineLevel="0" collapsed="false">
      <c r="A4849" s="4" t="s">
        <v>4857</v>
      </c>
      <c r="B4849" s="1" t="n">
        <v>119.230769230769</v>
      </c>
      <c r="C4849" s="1" t="n">
        <v>88.4615384615385</v>
      </c>
      <c r="D4849" s="1" t="n">
        <v>67.0454545454545</v>
      </c>
      <c r="E4849" s="1" t="n">
        <v>45.4545454545455</v>
      </c>
      <c r="F4849" s="1" t="n">
        <v>118.181818181818</v>
      </c>
      <c r="G4849" s="1" t="n">
        <v>89.1891891891892</v>
      </c>
      <c r="H4849" s="1" t="n">
        <v>133.783783783784</v>
      </c>
      <c r="I4849" s="1" t="n">
        <v>90.4761904761905</v>
      </c>
      <c r="J4849" s="0" t="n">
        <f aca="false">MEDIAN($B4849:$H4849)</f>
        <v>89.1891891891892</v>
      </c>
    </row>
    <row r="4850" customFormat="false" ht="13.8" hidden="false" customHeight="false" outlineLevel="0" collapsed="false">
      <c r="A4850" s="4" t="s">
        <v>4858</v>
      </c>
      <c r="B4850" s="1" t="n">
        <v>112.5</v>
      </c>
      <c r="C4850" s="1" t="n">
        <v>113.333333333333</v>
      </c>
      <c r="D4850" s="1" t="n">
        <v>216.666666666667</v>
      </c>
      <c r="E4850" s="1" t="n">
        <v>216.666666666667</v>
      </c>
      <c r="F4850" s="1" t="n">
        <v>91.304347826087</v>
      </c>
      <c r="G4850" s="1" t="n">
        <v>125</v>
      </c>
      <c r="H4850" s="1" t="n">
        <v>175</v>
      </c>
      <c r="I4850" s="1" t="n">
        <v>142.372881355932</v>
      </c>
      <c r="J4850" s="0" t="n">
        <f aca="false">MEDIAN($B4850:$H4850)</f>
        <v>125</v>
      </c>
    </row>
    <row r="4851" customFormat="false" ht="13.8" hidden="false" customHeight="false" outlineLevel="0" collapsed="false">
      <c r="A4851" s="4" t="s">
        <v>4859</v>
      </c>
      <c r="B4851" s="1" t="n">
        <v>74.4855967078189</v>
      </c>
      <c r="C4851" s="1" t="n">
        <v>91.1205073995772</v>
      </c>
      <c r="D4851" s="1" t="n">
        <v>97.5332068311195</v>
      </c>
      <c r="E4851" s="1" t="n">
        <v>82.5426944971537</v>
      </c>
      <c r="F4851" s="1" t="n">
        <v>86.4197530864197</v>
      </c>
      <c r="G4851" s="1" t="n">
        <v>95.1127819548872</v>
      </c>
      <c r="H4851" s="1" t="n">
        <v>88.3458646616541</v>
      </c>
      <c r="I4851" s="1" t="n">
        <v>88.0718495649733</v>
      </c>
      <c r="J4851" s="0" t="n">
        <f aca="false">MEDIAN($B4851:$H4851)</f>
        <v>88.3458646616541</v>
      </c>
    </row>
    <row r="4852" customFormat="false" ht="13.8" hidden="false" customHeight="false" outlineLevel="0" collapsed="false">
      <c r="A4852" s="4" t="s">
        <v>4860</v>
      </c>
      <c r="B4852" s="1" t="n">
        <v>129.032258064516</v>
      </c>
      <c r="C4852" s="1" t="n">
        <v>122.857142857143</v>
      </c>
      <c r="D4852" s="1" t="n">
        <v>75</v>
      </c>
      <c r="E4852" s="1" t="n">
        <v>91.6666666666667</v>
      </c>
      <c r="F4852" s="1" t="n">
        <v>90</v>
      </c>
      <c r="G4852" s="1" t="n">
        <v>92.6829268292683</v>
      </c>
      <c r="H4852" s="1" t="n">
        <v>75.609756097561</v>
      </c>
      <c r="I4852" s="1" t="n">
        <v>94.3661971830986</v>
      </c>
      <c r="J4852" s="0" t="n">
        <f aca="false">MEDIAN($B4852:$H4852)</f>
        <v>91.6666666666667</v>
      </c>
    </row>
    <row r="4853" customFormat="false" ht="13.8" hidden="false" customHeight="false" outlineLevel="0" collapsed="false">
      <c r="A4853" s="4" t="s">
        <v>4861</v>
      </c>
      <c r="B4853" s="1" t="n">
        <v>69.6969696969697</v>
      </c>
      <c r="C4853" s="1" t="n">
        <v>109.375</v>
      </c>
      <c r="D4853" s="1" t="n">
        <v>120.689655172414</v>
      </c>
      <c r="E4853" s="1" t="n">
        <v>151.724137931034</v>
      </c>
      <c r="F4853" s="1" t="n">
        <v>100</v>
      </c>
      <c r="G4853" s="1" t="n">
        <v>188.235294117647</v>
      </c>
      <c r="H4853" s="1" t="n">
        <v>97.0588235294118</v>
      </c>
      <c r="I4853" s="1" t="n">
        <v>118.695652173913</v>
      </c>
      <c r="J4853" s="0" t="n">
        <f aca="false">MEDIAN($B4853:$H4853)</f>
        <v>109.375</v>
      </c>
    </row>
    <row r="4854" customFormat="false" ht="13.8" hidden="false" customHeight="false" outlineLevel="0" collapsed="false">
      <c r="A4854" s="4" t="s">
        <v>4862</v>
      </c>
      <c r="B4854" s="1" t="n">
        <v>66.6666666666667</v>
      </c>
      <c r="C4854" s="1" t="n">
        <v>100</v>
      </c>
      <c r="D4854" s="1" t="n">
        <v>116.666666666667</v>
      </c>
      <c r="E4854" s="1" t="n">
        <v>55.5555555555556</v>
      </c>
      <c r="F4854" s="1" t="n">
        <v>81.8181818181818</v>
      </c>
      <c r="G4854" s="1" t="n">
        <v>87.5</v>
      </c>
      <c r="H4854" s="1" t="n">
        <v>175</v>
      </c>
      <c r="I4854" s="1" t="n">
        <v>90.3846153846154</v>
      </c>
      <c r="J4854" s="0" t="n">
        <f aca="false">MEDIAN($B4854:$H4854)</f>
        <v>87.5</v>
      </c>
    </row>
    <row r="4855" customFormat="false" ht="13.8" hidden="false" customHeight="false" outlineLevel="0" collapsed="false">
      <c r="A4855" s="4" t="s">
        <v>4863</v>
      </c>
      <c r="B4855" s="1" t="n">
        <v>81.5789473684211</v>
      </c>
      <c r="C4855" s="1" t="n">
        <v>109.756097560976</v>
      </c>
      <c r="D4855" s="1" t="n">
        <v>86.9565217391304</v>
      </c>
      <c r="E4855" s="1" t="n">
        <v>80.4347826086957</v>
      </c>
      <c r="F4855" s="1" t="n">
        <v>67.5675675675676</v>
      </c>
      <c r="G4855" s="1" t="n">
        <v>110.714285714286</v>
      </c>
      <c r="H4855" s="1" t="n">
        <v>117.857142857143</v>
      </c>
      <c r="I4855" s="1" t="n">
        <v>91.6666666666667</v>
      </c>
      <c r="J4855" s="0" t="n">
        <f aca="false">MEDIAN($B4855:$H4855)</f>
        <v>86.9565217391304</v>
      </c>
    </row>
    <row r="4856" customFormat="false" ht="13.8" hidden="false" customHeight="false" outlineLevel="0" collapsed="false">
      <c r="A4856" s="4" t="s">
        <v>4864</v>
      </c>
      <c r="B4856" s="1" t="n">
        <v>100</v>
      </c>
      <c r="C4856" s="1" t="n">
        <v>130.232558139535</v>
      </c>
      <c r="D4856" s="1" t="n">
        <v>118.181818181818</v>
      </c>
      <c r="E4856" s="1" t="n">
        <v>86.3636363636364</v>
      </c>
      <c r="F4856" s="1" t="n">
        <v>110.810810810811</v>
      </c>
      <c r="G4856" s="1" t="n">
        <v>106.818181818182</v>
      </c>
      <c r="H4856" s="1" t="n">
        <v>136.363636363636</v>
      </c>
      <c r="I4856" s="1" t="n">
        <v>112.541254125413</v>
      </c>
      <c r="J4856" s="0" t="n">
        <f aca="false">MEDIAN($B4856:$H4856)</f>
        <v>110.810810810811</v>
      </c>
    </row>
    <row r="4857" customFormat="false" ht="13.8" hidden="false" customHeight="false" outlineLevel="0" collapsed="false">
      <c r="A4857" s="4" t="s">
        <v>4865</v>
      </c>
      <c r="B4857" s="1" t="n">
        <v>104</v>
      </c>
      <c r="C4857" s="1" t="n">
        <v>156.521739130435</v>
      </c>
      <c r="D4857" s="1" t="n">
        <v>77.1428571428571</v>
      </c>
      <c r="E4857" s="1" t="n">
        <v>102.857142857143</v>
      </c>
      <c r="F4857" s="1" t="n">
        <v>41.6666666666667</v>
      </c>
      <c r="G4857" s="1" t="n">
        <v>132</v>
      </c>
      <c r="H4857" s="1" t="n">
        <v>160</v>
      </c>
      <c r="I4857" s="1" t="n">
        <v>104.411764705882</v>
      </c>
      <c r="J4857" s="0" t="n">
        <f aca="false">MEDIAN($B4857:$H4857)</f>
        <v>104</v>
      </c>
    </row>
    <row r="4858" customFormat="false" ht="13.8" hidden="false" customHeight="false" outlineLevel="0" collapsed="false">
      <c r="A4858" s="4" t="s">
        <v>4866</v>
      </c>
      <c r="B4858" s="1" t="n">
        <v>92.156862745098</v>
      </c>
      <c r="C4858" s="1" t="n">
        <v>125.531914893617</v>
      </c>
      <c r="D4858" s="1" t="n">
        <v>96.4285714285714</v>
      </c>
      <c r="E4858" s="1" t="n">
        <v>62.5</v>
      </c>
      <c r="F4858" s="1" t="n">
        <v>176.470588235294</v>
      </c>
      <c r="G4858" s="1" t="n">
        <v>89.7959183673469</v>
      </c>
      <c r="H4858" s="1" t="n">
        <v>112.244897959184</v>
      </c>
      <c r="I4858" s="1" t="n">
        <v>103.508771929825</v>
      </c>
      <c r="J4858" s="0" t="n">
        <f aca="false">MEDIAN($B4858:$H4858)</f>
        <v>96.4285714285714</v>
      </c>
    </row>
    <row r="4859" customFormat="false" ht="13.8" hidden="false" customHeight="false" outlineLevel="0" collapsed="false">
      <c r="A4859" s="4" t="s">
        <v>4867</v>
      </c>
      <c r="B4859" s="1" t="n">
        <v>153.333333333333</v>
      </c>
      <c r="C4859" s="1" t="n">
        <v>100</v>
      </c>
      <c r="D4859" s="1" t="n">
        <v>104.545454545455</v>
      </c>
      <c r="E4859" s="1" t="n">
        <v>90.9090909090909</v>
      </c>
      <c r="F4859" s="1" t="n">
        <v>81.8181818181818</v>
      </c>
      <c r="G4859" s="1" t="n">
        <v>120</v>
      </c>
      <c r="H4859" s="1" t="n">
        <v>120</v>
      </c>
      <c r="I4859" s="1" t="n">
        <v>106.870229007634</v>
      </c>
      <c r="J4859" s="0" t="n">
        <f aca="false">MEDIAN($B4859:$H4859)</f>
        <v>104.545454545455</v>
      </c>
    </row>
    <row r="4860" customFormat="false" ht="13.8" hidden="false" customHeight="false" outlineLevel="0" collapsed="false">
      <c r="A4860" s="4" t="s">
        <v>4868</v>
      </c>
      <c r="B4860" s="1" t="n">
        <v>246.296296296296</v>
      </c>
      <c r="C4860" s="1" t="n">
        <v>76.7857142857143</v>
      </c>
      <c r="D4860" s="1" t="n">
        <v>172.222222222222</v>
      </c>
      <c r="E4860" s="1" t="n">
        <v>100</v>
      </c>
      <c r="F4860" s="1" t="n">
        <v>154.838709677419</v>
      </c>
      <c r="G4860" s="1" t="n">
        <v>87.5</v>
      </c>
      <c r="H4860" s="1" t="n">
        <v>122.916666666667</v>
      </c>
      <c r="I4860" s="1" t="n">
        <v>136.893203883495</v>
      </c>
      <c r="J4860" s="0" t="n">
        <f aca="false">MEDIAN($B4860:$H4860)</f>
        <v>122.916666666667</v>
      </c>
    </row>
    <row r="4861" customFormat="false" ht="13.8" hidden="false" customHeight="false" outlineLevel="0" collapsed="false">
      <c r="A4861" s="4" t="s">
        <v>4869</v>
      </c>
      <c r="B4861" s="1" t="n">
        <v>88.5964912280702</v>
      </c>
      <c r="C4861" s="1" t="n">
        <v>50.5050505050505</v>
      </c>
      <c r="D4861" s="1" t="n">
        <v>41.2280701754386</v>
      </c>
      <c r="E4861" s="1" t="n">
        <v>91.2280701754386</v>
      </c>
      <c r="F4861" s="1" t="n">
        <v>90.1960784313726</v>
      </c>
      <c r="G4861" s="1" t="n">
        <v>75.7894736842105</v>
      </c>
      <c r="H4861" s="1" t="n">
        <v>35.7894736842105</v>
      </c>
      <c r="I4861" s="1" t="n">
        <v>68.212824010914</v>
      </c>
      <c r="J4861" s="0" t="n">
        <f aca="false">MEDIAN($B4861:$H4861)</f>
        <v>75.7894736842105</v>
      </c>
    </row>
    <row r="4862" customFormat="false" ht="13.8" hidden="false" customHeight="false" outlineLevel="0" collapsed="false">
      <c r="A4862" s="4" t="s">
        <v>4870</v>
      </c>
      <c r="B4862" s="1" t="n">
        <v>98.2142857142857</v>
      </c>
      <c r="C4862" s="1" t="n">
        <v>74.6268656716418</v>
      </c>
      <c r="D4862" s="1" t="n">
        <v>96.4285714285714</v>
      </c>
      <c r="E4862" s="1" t="n">
        <v>91.0714285714286</v>
      </c>
      <c r="F4862" s="1" t="n">
        <v>73.134328358209</v>
      </c>
      <c r="G4862" s="1" t="n">
        <v>79.3103448275862</v>
      </c>
      <c r="H4862" s="1" t="n">
        <v>48.2758620689655</v>
      </c>
      <c r="I4862" s="1" t="n">
        <v>79.6650717703349</v>
      </c>
      <c r="J4862" s="0" t="n">
        <f aca="false">MEDIAN($B4862:$H4862)</f>
        <v>79.3103448275862</v>
      </c>
    </row>
    <row r="4863" customFormat="false" ht="13.8" hidden="false" customHeight="false" outlineLevel="0" collapsed="false">
      <c r="A4863" s="4" t="s">
        <v>4871</v>
      </c>
      <c r="B4863" s="1" t="n">
        <v>155.555555555556</v>
      </c>
      <c r="C4863" s="1" t="n">
        <v>137.5</v>
      </c>
      <c r="D4863" s="1" t="n">
        <v>107.692307692308</v>
      </c>
      <c r="E4863" s="1" t="n">
        <v>84.6153846153846</v>
      </c>
      <c r="F4863" s="1" t="n">
        <v>127.272727272727</v>
      </c>
      <c r="G4863" s="1" t="n">
        <v>88.2352941176471</v>
      </c>
      <c r="H4863" s="1" t="n">
        <v>105.882352941176</v>
      </c>
      <c r="I4863" s="1" t="n">
        <v>110.227272727273</v>
      </c>
      <c r="J4863" s="0" t="n">
        <f aca="false">MEDIAN($B4863:$H4863)</f>
        <v>107.692307692308</v>
      </c>
    </row>
    <row r="4864" customFormat="false" ht="13.8" hidden="false" customHeight="false" outlineLevel="0" collapsed="false">
      <c r="A4864" s="4" t="s">
        <v>4872</v>
      </c>
      <c r="B4864" s="1" t="n">
        <v>108</v>
      </c>
      <c r="C4864" s="1" t="n">
        <v>96.6666666666667</v>
      </c>
      <c r="D4864" s="1" t="n">
        <v>135.294117647059</v>
      </c>
      <c r="E4864" s="1" t="n">
        <v>126.470588235294</v>
      </c>
      <c r="F4864" s="1" t="n">
        <v>91.1111111111111</v>
      </c>
      <c r="G4864" s="1" t="n">
        <v>82.0512820512821</v>
      </c>
      <c r="H4864" s="1" t="n">
        <v>94.8717948717949</v>
      </c>
      <c r="I4864" s="1" t="n">
        <v>103.658536585366</v>
      </c>
      <c r="J4864" s="0" t="n">
        <f aca="false">MEDIAN($B4864:$H4864)</f>
        <v>96.6666666666667</v>
      </c>
    </row>
    <row r="4865" customFormat="false" ht="13.8" hidden="false" customHeight="false" outlineLevel="0" collapsed="false">
      <c r="A4865" s="4" t="s">
        <v>4873</v>
      </c>
      <c r="B4865" s="1" t="n">
        <v>250</v>
      </c>
      <c r="C4865" s="1" t="n">
        <v>125</v>
      </c>
      <c r="D4865" s="1" t="n">
        <v>141.176470588235</v>
      </c>
      <c r="E4865" s="1" t="n">
        <v>88.2352941176471</v>
      </c>
      <c r="F4865" s="1" t="n">
        <v>140</v>
      </c>
      <c r="G4865" s="1" t="n">
        <v>184.615384615385</v>
      </c>
      <c r="H4865" s="1" t="n">
        <v>223.076923076923</v>
      </c>
      <c r="I4865" s="1" t="n">
        <v>159.183673469388</v>
      </c>
      <c r="J4865" s="0" t="n">
        <f aca="false">MEDIAN($B4865:$H4865)</f>
        <v>141.176470588235</v>
      </c>
    </row>
    <row r="4866" customFormat="false" ht="13.8" hidden="false" customHeight="false" outlineLevel="0" collapsed="false">
      <c r="A4866" s="4" t="s">
        <v>4874</v>
      </c>
      <c r="B4866" s="1" t="n">
        <v>122.80912364946</v>
      </c>
      <c r="C4866" s="1" t="n">
        <v>94.1899441340782</v>
      </c>
      <c r="D4866" s="1" t="n">
        <v>95.3846153846154</v>
      </c>
      <c r="E4866" s="1" t="n">
        <v>96.043956043956</v>
      </c>
      <c r="F4866" s="1" t="n">
        <v>95.5818965517241</v>
      </c>
      <c r="G4866" s="1" t="n">
        <v>87.1794871794872</v>
      </c>
      <c r="H4866" s="1" t="n">
        <v>78.974358974359</v>
      </c>
      <c r="I4866" s="1" t="n">
        <v>95.1602863367569</v>
      </c>
      <c r="J4866" s="0" t="n">
        <f aca="false">MEDIAN($B4866:$H4866)</f>
        <v>95.3846153846154</v>
      </c>
    </row>
    <row r="4867" customFormat="false" ht="13.8" hidden="false" customHeight="false" outlineLevel="0" collapsed="false">
      <c r="A4867" s="4" t="s">
        <v>4875</v>
      </c>
      <c r="B4867" s="1" t="n">
        <v>139.130434782609</v>
      </c>
      <c r="C4867" s="1" t="n">
        <v>125</v>
      </c>
      <c r="D4867" s="1" t="n">
        <v>105.714285714286</v>
      </c>
      <c r="E4867" s="1" t="n">
        <v>82.8571428571429</v>
      </c>
      <c r="F4867" s="1" t="n">
        <v>150</v>
      </c>
      <c r="G4867" s="1" t="n">
        <v>97.0588235294118</v>
      </c>
      <c r="H4867" s="1" t="n">
        <v>105.882352941176</v>
      </c>
      <c r="I4867" s="1" t="n">
        <v>111.374407582938</v>
      </c>
      <c r="J4867" s="0" t="n">
        <f aca="false">MEDIAN($B4867:$H4867)</f>
        <v>105.882352941176</v>
      </c>
    </row>
    <row r="4868" customFormat="false" ht="13.8" hidden="false" customHeight="false" outlineLevel="0" collapsed="false">
      <c r="A4868" s="4" t="s">
        <v>4876</v>
      </c>
      <c r="B4868" s="1" t="n">
        <v>189.655172413793</v>
      </c>
      <c r="C4868" s="1" t="n">
        <v>48</v>
      </c>
      <c r="D4868" s="1" t="n">
        <v>100</v>
      </c>
      <c r="E4868" s="1" t="n">
        <v>160.869565217391</v>
      </c>
      <c r="F4868" s="1" t="n">
        <v>90</v>
      </c>
      <c r="G4868" s="1" t="n">
        <v>175.757575757576</v>
      </c>
      <c r="H4868" s="1" t="n">
        <v>109.090909090909</v>
      </c>
      <c r="I4868" s="1" t="n">
        <v>126.530612244898</v>
      </c>
      <c r="J4868" s="0" t="n">
        <f aca="false">MEDIAN($B4868:$H4868)</f>
        <v>109.090909090909</v>
      </c>
    </row>
    <row r="4869" customFormat="false" ht="13.8" hidden="false" customHeight="false" outlineLevel="0" collapsed="false">
      <c r="A4869" s="4" t="s">
        <v>4877</v>
      </c>
      <c r="B4869" s="1" t="n">
        <v>95.4545454545455</v>
      </c>
      <c r="C4869" s="1" t="n">
        <v>97.9166666666667</v>
      </c>
      <c r="D4869" s="1" t="n">
        <v>75</v>
      </c>
      <c r="E4869" s="1" t="n">
        <v>94.2307692307692</v>
      </c>
      <c r="F4869" s="1" t="n">
        <v>68.9655172413793</v>
      </c>
      <c r="G4869" s="1" t="n">
        <v>41.3793103448276</v>
      </c>
      <c r="H4869" s="1" t="n">
        <v>58.6206896551724</v>
      </c>
      <c r="I4869" s="1" t="n">
        <v>74.3243243243243</v>
      </c>
      <c r="J4869" s="0" t="n">
        <f aca="false">MEDIAN($B4869:$H4869)</f>
        <v>75</v>
      </c>
    </row>
    <row r="4870" customFormat="false" ht="13.8" hidden="false" customHeight="false" outlineLevel="0" collapsed="false">
      <c r="A4870" s="4" t="s">
        <v>4878</v>
      </c>
      <c r="B4870" s="1" t="n">
        <v>80.327868852459</v>
      </c>
      <c r="C4870" s="1" t="n">
        <v>103.225806451613</v>
      </c>
      <c r="D4870" s="1" t="n">
        <v>93.5064935064935</v>
      </c>
      <c r="E4870" s="1" t="n">
        <v>67.5324675324675</v>
      </c>
      <c r="F4870" s="1" t="n">
        <v>74.1379310344828</v>
      </c>
      <c r="G4870" s="1" t="n">
        <v>118.64406779661</v>
      </c>
      <c r="H4870" s="1" t="n">
        <v>84.7457627118644</v>
      </c>
      <c r="I4870" s="1" t="n">
        <v>88.3002207505519</v>
      </c>
      <c r="J4870" s="0" t="n">
        <f aca="false">MEDIAN($B4870:$H4870)</f>
        <v>84.7457627118644</v>
      </c>
    </row>
    <row r="4871" customFormat="false" ht="13.8" hidden="false" customHeight="false" outlineLevel="0" collapsed="false">
      <c r="A4871" s="4" t="s">
        <v>4879</v>
      </c>
      <c r="B4871" s="1" t="n">
        <v>102.542372881356</v>
      </c>
      <c r="C4871" s="1" t="n">
        <v>112.389380530973</v>
      </c>
      <c r="D4871" s="1" t="n">
        <v>122.950819672131</v>
      </c>
      <c r="E4871" s="1" t="n">
        <v>97.5409836065574</v>
      </c>
      <c r="F4871" s="1" t="n">
        <v>91.2408759124088</v>
      </c>
      <c r="G4871" s="1" t="n">
        <v>84.8920863309353</v>
      </c>
      <c r="H4871" s="1" t="n">
        <v>124.460431654676</v>
      </c>
      <c r="I4871" s="1" t="n">
        <v>104.831460674157</v>
      </c>
      <c r="J4871" s="0" t="n">
        <f aca="false">MEDIAN($B4871:$H4871)</f>
        <v>102.542372881356</v>
      </c>
    </row>
    <row r="4872" customFormat="false" ht="13.8" hidden="false" customHeight="false" outlineLevel="0" collapsed="false">
      <c r="A4872" s="4" t="s">
        <v>4880</v>
      </c>
      <c r="B4872" s="1" t="n">
        <v>181.818181818182</v>
      </c>
      <c r="C4872" s="1" t="n">
        <v>117.647058823529</v>
      </c>
      <c r="D4872" s="1" t="n">
        <v>112.244897959184</v>
      </c>
      <c r="E4872" s="1" t="n">
        <v>85.7142857142857</v>
      </c>
      <c r="F4872" s="1" t="n">
        <v>106.122448979592</v>
      </c>
      <c r="G4872" s="1" t="n">
        <v>92.9824561403509</v>
      </c>
      <c r="H4872" s="1" t="n">
        <v>117.543859649123</v>
      </c>
      <c r="I4872" s="1" t="n">
        <v>112.753623188406</v>
      </c>
      <c r="J4872" s="0" t="n">
        <f aca="false">MEDIAN($B4872:$H4872)</f>
        <v>112.244897959184</v>
      </c>
    </row>
    <row r="4873" customFormat="false" ht="13.8" hidden="false" customHeight="false" outlineLevel="0" collapsed="false">
      <c r="A4873" s="4" t="s">
        <v>4881</v>
      </c>
      <c r="B4873" s="1" t="n">
        <v>286.95652173913</v>
      </c>
      <c r="C4873" s="1" t="n">
        <v>78.125</v>
      </c>
      <c r="D4873" s="1" t="n">
        <v>120.512820512821</v>
      </c>
      <c r="E4873" s="1" t="n">
        <v>89.7435897435897</v>
      </c>
      <c r="F4873" s="1" t="n">
        <v>84.6153846153846</v>
      </c>
      <c r="G4873" s="1" t="n">
        <v>76.1904761904762</v>
      </c>
      <c r="H4873" s="1" t="n">
        <v>69.0476190476191</v>
      </c>
      <c r="I4873" s="1" t="n">
        <v>104.296875</v>
      </c>
      <c r="J4873" s="0" t="n">
        <f aca="false">MEDIAN($B4873:$H4873)</f>
        <v>84.6153846153846</v>
      </c>
    </row>
    <row r="4874" customFormat="false" ht="13.8" hidden="false" customHeight="false" outlineLevel="0" collapsed="false">
      <c r="A4874" s="4" t="s">
        <v>4882</v>
      </c>
      <c r="B4874" s="1" t="n">
        <v>118.181818181818</v>
      </c>
      <c r="C4874" s="1" t="n">
        <v>140</v>
      </c>
      <c r="D4874" s="1" t="n">
        <v>59.0909090909091</v>
      </c>
      <c r="E4874" s="1" t="n">
        <v>90.9090909090909</v>
      </c>
      <c r="F4874" s="1" t="n">
        <v>73.5294117647059</v>
      </c>
      <c r="G4874" s="1" t="n">
        <v>75</v>
      </c>
      <c r="H4874" s="1" t="n">
        <v>71.875</v>
      </c>
      <c r="I4874" s="1" t="n">
        <v>86.4130434782609</v>
      </c>
      <c r="J4874" s="0" t="n">
        <f aca="false">MEDIAN($B4874:$H4874)</f>
        <v>75</v>
      </c>
    </row>
    <row r="4875" customFormat="false" ht="13.8" hidden="false" customHeight="false" outlineLevel="0" collapsed="false">
      <c r="A4875" s="4" t="s">
        <v>4883</v>
      </c>
      <c r="B4875" s="1" t="n">
        <v>117.410714285714</v>
      </c>
      <c r="C4875" s="1" t="n">
        <v>97.196261682243</v>
      </c>
      <c r="D4875" s="1" t="n">
        <v>112.162162162162</v>
      </c>
      <c r="E4875" s="1" t="n">
        <v>90.0900900900901</v>
      </c>
      <c r="F4875" s="1" t="n">
        <v>90.7949790794979</v>
      </c>
      <c r="G4875" s="1" t="n">
        <v>85.2</v>
      </c>
      <c r="H4875" s="1" t="n">
        <v>85.6</v>
      </c>
      <c r="I4875" s="1" t="n">
        <v>96.4836520666255</v>
      </c>
      <c r="J4875" s="0" t="n">
        <f aca="false">MEDIAN($B4875:$H4875)</f>
        <v>90.7949790794979</v>
      </c>
    </row>
    <row r="4876" customFormat="false" ht="13.8" hidden="false" customHeight="false" outlineLevel="0" collapsed="false">
      <c r="A4876" s="4" t="s">
        <v>4884</v>
      </c>
      <c r="B4876" s="1" t="n">
        <v>320</v>
      </c>
      <c r="C4876" s="1" t="n">
        <v>90.4761904761905</v>
      </c>
      <c r="D4876" s="1" t="n">
        <v>188.888888888889</v>
      </c>
      <c r="E4876" s="1" t="n">
        <v>111.111111111111</v>
      </c>
      <c r="F4876" s="1" t="n">
        <v>133.333333333333</v>
      </c>
      <c r="G4876" s="1" t="n">
        <v>100</v>
      </c>
      <c r="H4876" s="1" t="n">
        <v>110.526315789474</v>
      </c>
      <c r="I4876" s="1" t="n">
        <v>137.5</v>
      </c>
      <c r="J4876" s="0" t="n">
        <f aca="false">MEDIAN($B4876:$H4876)</f>
        <v>111.111111111111</v>
      </c>
    </row>
    <row r="4877" customFormat="false" ht="13.8" hidden="false" customHeight="false" outlineLevel="0" collapsed="false">
      <c r="A4877" s="4" t="s">
        <v>4885</v>
      </c>
      <c r="B4877" s="1" t="n">
        <v>101.910828025478</v>
      </c>
      <c r="C4877" s="1" t="n">
        <v>118</v>
      </c>
      <c r="D4877" s="1" t="n">
        <v>105.172413793103</v>
      </c>
      <c r="E4877" s="1" t="n">
        <v>97.1264367816092</v>
      </c>
      <c r="F4877" s="1" t="n">
        <v>83.4254143646409</v>
      </c>
      <c r="G4877" s="1" t="n">
        <v>91.5789473684211</v>
      </c>
      <c r="H4877" s="1" t="n">
        <v>78.9473684210526</v>
      </c>
      <c r="I4877" s="1" t="n">
        <v>95.7236842105263</v>
      </c>
      <c r="J4877" s="0" t="n">
        <f aca="false">MEDIAN($B4877:$H4877)</f>
        <v>97.1264367816092</v>
      </c>
    </row>
    <row r="4878" customFormat="false" ht="13.8" hidden="false" customHeight="false" outlineLevel="0" collapsed="false">
      <c r="A4878" s="4" t="s">
        <v>4886</v>
      </c>
      <c r="B4878" s="1" t="n">
        <v>80</v>
      </c>
      <c r="C4878" s="1" t="n">
        <v>119.354838709677</v>
      </c>
      <c r="D4878" s="1" t="n">
        <v>89.7435897435897</v>
      </c>
      <c r="E4878" s="1" t="n">
        <v>84.6153846153846</v>
      </c>
      <c r="F4878" s="1" t="n">
        <v>67.6470588235294</v>
      </c>
      <c r="G4878" s="1" t="n">
        <v>125</v>
      </c>
      <c r="H4878" s="1" t="n">
        <v>140.625</v>
      </c>
      <c r="I4878" s="1" t="n">
        <v>100</v>
      </c>
      <c r="J4878" s="0" t="n">
        <f aca="false">MEDIAN($B4878:$H4878)</f>
        <v>89.7435897435897</v>
      </c>
    </row>
    <row r="4879" customFormat="false" ht="13.8" hidden="false" customHeight="false" outlineLevel="0" collapsed="false">
      <c r="A4879" s="4" t="s">
        <v>4887</v>
      </c>
      <c r="B4879" s="1" t="n">
        <v>167.34693877551</v>
      </c>
      <c r="C4879" s="1" t="n">
        <v>133.333333333333</v>
      </c>
      <c r="D4879" s="1" t="n">
        <v>144.444444444444</v>
      </c>
      <c r="E4879" s="1" t="n">
        <v>127.777777777778</v>
      </c>
      <c r="F4879" s="1" t="n">
        <v>79.1666666666667</v>
      </c>
      <c r="G4879" s="1" t="n">
        <v>114.516129032258</v>
      </c>
      <c r="H4879" s="1" t="n">
        <v>130.645161290323</v>
      </c>
      <c r="I4879" s="1" t="n">
        <v>125.125628140704</v>
      </c>
      <c r="J4879" s="0" t="n">
        <f aca="false">MEDIAN($B4879:$H4879)</f>
        <v>130.645161290323</v>
      </c>
    </row>
    <row r="4880" customFormat="false" ht="13.8" hidden="false" customHeight="false" outlineLevel="0" collapsed="false">
      <c r="A4880" s="4" t="s">
        <v>4888</v>
      </c>
      <c r="B4880" s="1" t="n">
        <v>216.176470588235</v>
      </c>
      <c r="C4880" s="1" t="n">
        <v>108.108108108108</v>
      </c>
      <c r="D4880" s="1" t="n">
        <v>115.294117647059</v>
      </c>
      <c r="E4880" s="1" t="n">
        <v>96.4705882352941</v>
      </c>
      <c r="F4880" s="1" t="n">
        <v>98.8095238095238</v>
      </c>
      <c r="G4880" s="1" t="n">
        <v>100</v>
      </c>
      <c r="H4880" s="1" t="n">
        <v>115.909090909091</v>
      </c>
      <c r="I4880" s="1" t="n">
        <v>118.881118881119</v>
      </c>
      <c r="J4880" s="0" t="n">
        <f aca="false">MEDIAN($B4880:$H4880)</f>
        <v>108.108108108108</v>
      </c>
    </row>
    <row r="4881" customFormat="false" ht="13.8" hidden="false" customHeight="false" outlineLevel="0" collapsed="false">
      <c r="A4881" s="4" t="s">
        <v>4889</v>
      </c>
      <c r="B4881" s="1" t="n">
        <v>70.8333333333333</v>
      </c>
      <c r="C4881" s="1" t="n">
        <v>129.411764705882</v>
      </c>
      <c r="D4881" s="1" t="n">
        <v>80.9523809523809</v>
      </c>
      <c r="E4881" s="1" t="n">
        <v>100</v>
      </c>
      <c r="F4881" s="1" t="n">
        <v>72.2222222222222</v>
      </c>
      <c r="G4881" s="1" t="n">
        <v>115</v>
      </c>
      <c r="H4881" s="1" t="n">
        <v>135</v>
      </c>
      <c r="I4881" s="1" t="n">
        <v>99.290780141844</v>
      </c>
      <c r="J4881" s="0" t="n">
        <f aca="false">MEDIAN($B4881:$H4881)</f>
        <v>100</v>
      </c>
    </row>
    <row r="4882" customFormat="false" ht="13.8" hidden="false" customHeight="false" outlineLevel="0" collapsed="false">
      <c r="A4882" s="4" t="s">
        <v>4890</v>
      </c>
      <c r="B4882" s="1" t="n">
        <v>76.6666666666667</v>
      </c>
      <c r="C4882" s="1" t="n">
        <v>142.857142857143</v>
      </c>
      <c r="D4882" s="1" t="n">
        <v>72.2222222222222</v>
      </c>
      <c r="E4882" s="1" t="n">
        <v>47.2222222222222</v>
      </c>
      <c r="F4882" s="1" t="n">
        <v>186.666666666667</v>
      </c>
      <c r="G4882" s="1" t="n">
        <v>93.1034482758621</v>
      </c>
      <c r="H4882" s="1" t="n">
        <v>120.689655172414</v>
      </c>
      <c r="I4882" s="1" t="n">
        <v>94.8979591836735</v>
      </c>
      <c r="J4882" s="0" t="n">
        <f aca="false">MEDIAN($B4882:$H4882)</f>
        <v>93.1034482758621</v>
      </c>
    </row>
    <row r="4883" customFormat="false" ht="13.8" hidden="false" customHeight="false" outlineLevel="0" collapsed="false">
      <c r="A4883" s="4" t="s">
        <v>4891</v>
      </c>
      <c r="B4883" s="1" t="n">
        <v>89.2857142857143</v>
      </c>
      <c r="C4883" s="1" t="n">
        <v>100</v>
      </c>
      <c r="D4883" s="1" t="n">
        <v>96.2962962962963</v>
      </c>
      <c r="E4883" s="1" t="n">
        <v>85.1851851851852</v>
      </c>
      <c r="F4883" s="1" t="n">
        <v>110</v>
      </c>
      <c r="G4883" s="1" t="n">
        <v>121.212121212121</v>
      </c>
      <c r="H4883" s="1" t="n">
        <v>145.454545454545</v>
      </c>
      <c r="I4883" s="1" t="n">
        <v>108.585858585859</v>
      </c>
      <c r="J4883" s="0" t="n">
        <f aca="false">MEDIAN($B4883:$H4883)</f>
        <v>100</v>
      </c>
    </row>
    <row r="4884" customFormat="false" ht="13.8" hidden="false" customHeight="false" outlineLevel="0" collapsed="false">
      <c r="A4884" s="4" t="s">
        <v>4892</v>
      </c>
      <c r="B4884" s="1" t="n">
        <v>96.4285714285714</v>
      </c>
      <c r="C4884" s="1" t="n">
        <v>136.170212765957</v>
      </c>
      <c r="D4884" s="1" t="n">
        <v>124.528301886792</v>
      </c>
      <c r="E4884" s="1" t="n">
        <v>120.754716981132</v>
      </c>
      <c r="F4884" s="1" t="n">
        <v>98.3606557377049</v>
      </c>
      <c r="G4884" s="1" t="n">
        <v>103.846153846154</v>
      </c>
      <c r="H4884" s="1" t="n">
        <v>105.769230769231</v>
      </c>
      <c r="I4884" s="1" t="n">
        <v>111.497326203209</v>
      </c>
      <c r="J4884" s="0" t="n">
        <f aca="false">MEDIAN($B4884:$H4884)</f>
        <v>105.769230769231</v>
      </c>
    </row>
    <row r="4885" customFormat="false" ht="13.8" hidden="false" customHeight="false" outlineLevel="0" collapsed="false">
      <c r="A4885" s="4" t="s">
        <v>4893</v>
      </c>
      <c r="B4885" s="1" t="n">
        <v>103.296703296703</v>
      </c>
      <c r="C4885" s="1" t="n">
        <v>83.7037037037037</v>
      </c>
      <c r="D4885" s="1" t="n">
        <v>114.166666666667</v>
      </c>
      <c r="E4885" s="1" t="n">
        <v>113.333333333333</v>
      </c>
      <c r="F4885" s="1" t="n">
        <v>100.749063670412</v>
      </c>
      <c r="G4885" s="1" t="n">
        <v>100.778210116732</v>
      </c>
      <c r="H4885" s="1" t="n">
        <v>104.669260700389</v>
      </c>
      <c r="I4885" s="1" t="n">
        <v>102.605321507761</v>
      </c>
      <c r="J4885" s="0" t="n">
        <f aca="false">MEDIAN($B4885:$H4885)</f>
        <v>103.296703296703</v>
      </c>
    </row>
    <row r="4886" customFormat="false" ht="13.8" hidden="false" customHeight="false" outlineLevel="0" collapsed="false">
      <c r="A4886" s="4" t="s">
        <v>4894</v>
      </c>
      <c r="B4886" s="1" t="n">
        <v>87.5</v>
      </c>
      <c r="C4886" s="1" t="n">
        <v>107.692307692308</v>
      </c>
      <c r="D4886" s="1" t="n">
        <v>66.6666666666667</v>
      </c>
      <c r="E4886" s="1" t="n">
        <v>66.6666666666667</v>
      </c>
      <c r="F4886" s="1" t="n">
        <v>176.923076923077</v>
      </c>
      <c r="G4886" s="1" t="n">
        <v>117.647058823529</v>
      </c>
      <c r="H4886" s="1" t="n">
        <v>70.5882352941177</v>
      </c>
      <c r="I4886" s="1" t="n">
        <v>97.1698113207547</v>
      </c>
      <c r="J4886" s="0" t="n">
        <f aca="false">MEDIAN($B4886:$H4886)</f>
        <v>87.5</v>
      </c>
    </row>
    <row r="4887" customFormat="false" ht="13.8" hidden="false" customHeight="false" outlineLevel="0" collapsed="false">
      <c r="A4887" s="4" t="s">
        <v>4895</v>
      </c>
      <c r="B4887" s="1" t="n">
        <v>108.474576271186</v>
      </c>
      <c r="C4887" s="1" t="n">
        <v>105.797101449275</v>
      </c>
      <c r="D4887" s="1" t="n">
        <v>98.5507246376812</v>
      </c>
      <c r="E4887" s="1" t="n">
        <v>86.9565217391304</v>
      </c>
      <c r="F4887" s="1" t="n">
        <v>75</v>
      </c>
      <c r="G4887" s="1" t="n">
        <v>65.6716417910448</v>
      </c>
      <c r="H4887" s="1" t="n">
        <v>74.6268656716418</v>
      </c>
      <c r="I4887" s="1" t="n">
        <v>87.7155172413793</v>
      </c>
      <c r="J4887" s="0" t="n">
        <f aca="false">MEDIAN($B4887:$H4887)</f>
        <v>86.9565217391304</v>
      </c>
    </row>
    <row r="4888" customFormat="false" ht="13.8" hidden="false" customHeight="false" outlineLevel="0" collapsed="false">
      <c r="A4888" s="4" t="s">
        <v>4896</v>
      </c>
      <c r="B4888" s="1" t="n">
        <v>108.411214953271</v>
      </c>
      <c r="C4888" s="1" t="n">
        <v>95.9276018099548</v>
      </c>
      <c r="D4888" s="1" t="n">
        <v>106.530612244898</v>
      </c>
      <c r="E4888" s="1" t="n">
        <v>99.1836734693878</v>
      </c>
      <c r="F4888" s="1" t="n">
        <v>101.6</v>
      </c>
      <c r="G4888" s="1" t="n">
        <v>83.8951310861423</v>
      </c>
      <c r="H4888" s="1" t="n">
        <v>78.2771535580524</v>
      </c>
      <c r="I4888" s="1" t="n">
        <v>95.6699824458748</v>
      </c>
      <c r="J4888" s="0" t="n">
        <f aca="false">MEDIAN($B4888:$H4888)</f>
        <v>99.1836734693878</v>
      </c>
    </row>
    <row r="4889" customFormat="false" ht="13.8" hidden="false" customHeight="false" outlineLevel="0" collapsed="false">
      <c r="A4889" s="4" t="s">
        <v>4897</v>
      </c>
      <c r="B4889" s="1" t="n">
        <v>118.088737201365</v>
      </c>
      <c r="C4889" s="1" t="n">
        <v>75</v>
      </c>
      <c r="D4889" s="1" t="n">
        <v>78.0864197530864</v>
      </c>
      <c r="E4889" s="1" t="n">
        <v>79.6296296296296</v>
      </c>
      <c r="F4889" s="1" t="n">
        <v>93.6781609195402</v>
      </c>
      <c r="G4889" s="1" t="n">
        <v>118.471337579618</v>
      </c>
      <c r="H4889" s="1" t="n">
        <v>101.273885350318</v>
      </c>
      <c r="I4889" s="1" t="n">
        <v>94.3875278396437</v>
      </c>
      <c r="J4889" s="0" t="n">
        <f aca="false">MEDIAN($B4889:$H4889)</f>
        <v>93.6781609195402</v>
      </c>
    </row>
    <row r="4890" customFormat="false" ht="13.8" hidden="false" customHeight="false" outlineLevel="0" collapsed="false">
      <c r="A4890" s="4" t="s">
        <v>4898</v>
      </c>
      <c r="B4890" s="1" t="n">
        <v>95.8333333333333</v>
      </c>
      <c r="C4890" s="1" t="n">
        <v>100</v>
      </c>
      <c r="D4890" s="1" t="n">
        <v>138.888888888889</v>
      </c>
      <c r="E4890" s="1" t="n">
        <v>122.222222222222</v>
      </c>
      <c r="F4890" s="1" t="n">
        <v>140</v>
      </c>
      <c r="G4890" s="1" t="n">
        <v>92.5925925925926</v>
      </c>
      <c r="H4890" s="1" t="n">
        <v>40.7407407407407</v>
      </c>
      <c r="I4890" s="1" t="n">
        <v>100</v>
      </c>
      <c r="J4890" s="0" t="n">
        <f aca="false">MEDIAN($B4890:$H4890)</f>
        <v>100</v>
      </c>
    </row>
    <row r="4891" customFormat="false" ht="13.8" hidden="false" customHeight="false" outlineLevel="0" collapsed="false">
      <c r="A4891" s="4" t="s">
        <v>4899</v>
      </c>
      <c r="B4891" s="1" t="n">
        <v>100</v>
      </c>
      <c r="C4891" s="1" t="n">
        <v>173.684210526316</v>
      </c>
      <c r="D4891" s="1" t="n">
        <v>110.714285714286</v>
      </c>
      <c r="E4891" s="1" t="n">
        <v>89.2857142857143</v>
      </c>
      <c r="F4891" s="1" t="n">
        <v>129.166666666667</v>
      </c>
      <c r="G4891" s="1" t="n">
        <v>85.1851851851852</v>
      </c>
      <c r="H4891" s="1" t="n">
        <v>92.5925925925926</v>
      </c>
      <c r="I4891" s="1" t="n">
        <v>108.241758241758</v>
      </c>
      <c r="J4891" s="0" t="n">
        <f aca="false">MEDIAN($B4891:$H4891)</f>
        <v>100</v>
      </c>
    </row>
    <row r="4892" customFormat="false" ht="13.8" hidden="false" customHeight="false" outlineLevel="0" collapsed="false">
      <c r="A4892" s="4" t="s">
        <v>4900</v>
      </c>
      <c r="B4892" s="1" t="n">
        <v>107.754010695187</v>
      </c>
      <c r="C4892" s="1" t="n">
        <v>96.1325966850829</v>
      </c>
      <c r="D4892" s="1" t="n">
        <v>105.511811023622</v>
      </c>
      <c r="E4892" s="1" t="n">
        <v>98.9501312335958</v>
      </c>
      <c r="F4892" s="1" t="n">
        <v>87.7805486284289</v>
      </c>
      <c r="G4892" s="1" t="n">
        <v>82.9457364341085</v>
      </c>
      <c r="H4892" s="1" t="n">
        <v>65.374677002584</v>
      </c>
      <c r="I4892" s="1" t="n">
        <v>91.8817807706697</v>
      </c>
      <c r="J4892" s="0" t="n">
        <f aca="false">MEDIAN($B4892:$H4892)</f>
        <v>96.1325966850829</v>
      </c>
    </row>
    <row r="4893" customFormat="false" ht="13.8" hidden="false" customHeight="false" outlineLevel="0" collapsed="false">
      <c r="A4893" s="4" t="s">
        <v>4901</v>
      </c>
      <c r="B4893" s="1" t="n">
        <v>79.5454545454545</v>
      </c>
      <c r="C4893" s="1" t="n">
        <v>140</v>
      </c>
      <c r="D4893" s="1" t="n">
        <v>76.1904761904762</v>
      </c>
      <c r="E4893" s="1" t="n">
        <v>92.8571428571429</v>
      </c>
      <c r="F4893" s="1" t="n">
        <v>112.5</v>
      </c>
      <c r="G4893" s="1" t="n">
        <v>115.789473684211</v>
      </c>
      <c r="H4893" s="1" t="n">
        <v>84.2105263157895</v>
      </c>
      <c r="I4893" s="1" t="n">
        <v>97.7443609022556</v>
      </c>
      <c r="J4893" s="0" t="n">
        <f aca="false">MEDIAN($B4893:$H4893)</f>
        <v>92.8571428571429</v>
      </c>
    </row>
    <row r="4894" customFormat="false" ht="13.8" hidden="false" customHeight="false" outlineLevel="0" collapsed="false">
      <c r="A4894" s="4" t="s">
        <v>4902</v>
      </c>
      <c r="B4894" s="1" t="n">
        <v>115.560425798372</v>
      </c>
      <c r="C4894" s="1" t="n">
        <v>94.2010715411283</v>
      </c>
      <c r="D4894" s="1" t="n">
        <v>87.4610106051154</v>
      </c>
      <c r="E4894" s="1" t="n">
        <v>80.9419837804117</v>
      </c>
      <c r="F4894" s="1" t="n">
        <v>93.3944374209861</v>
      </c>
      <c r="G4894" s="1" t="n">
        <v>89.4802365390601</v>
      </c>
      <c r="H4894" s="1" t="n">
        <v>85.1851851851852</v>
      </c>
      <c r="I4894" s="1" t="n">
        <v>92.2973758326255</v>
      </c>
      <c r="J4894" s="0" t="n">
        <f aca="false">MEDIAN($B4894:$H4894)</f>
        <v>89.4802365390601</v>
      </c>
    </row>
    <row r="4895" customFormat="false" ht="13.8" hidden="false" customHeight="false" outlineLevel="0" collapsed="false">
      <c r="A4895" s="4" t="s">
        <v>4903</v>
      </c>
      <c r="B4895" s="1" t="n">
        <v>125</v>
      </c>
      <c r="C4895" s="1" t="n">
        <v>96</v>
      </c>
      <c r="D4895" s="1" t="n">
        <v>80.9523809523809</v>
      </c>
      <c r="E4895" s="1" t="n">
        <v>104.761904761905</v>
      </c>
      <c r="F4895" s="1" t="n">
        <v>119.047619047619</v>
      </c>
      <c r="G4895" s="1" t="n">
        <v>96.1538461538462</v>
      </c>
      <c r="H4895" s="1" t="n">
        <v>100</v>
      </c>
      <c r="I4895" s="1" t="n">
        <v>102.5</v>
      </c>
      <c r="J4895" s="0" t="n">
        <f aca="false">MEDIAN($B4895:$H4895)</f>
        <v>100</v>
      </c>
    </row>
    <row r="4896" customFormat="false" ht="13.8" hidden="false" customHeight="false" outlineLevel="0" collapsed="false">
      <c r="A4896" s="4" t="s">
        <v>4904</v>
      </c>
      <c r="B4896" s="1" t="n">
        <v>125</v>
      </c>
      <c r="C4896" s="1" t="n">
        <v>71.875</v>
      </c>
      <c r="D4896" s="1" t="n">
        <v>37.5</v>
      </c>
      <c r="E4896" s="1" t="n">
        <v>100</v>
      </c>
      <c r="F4896" s="1" t="n">
        <v>114.814814814815</v>
      </c>
      <c r="G4896" s="1" t="n">
        <v>53.8461538461538</v>
      </c>
      <c r="H4896" s="1" t="n">
        <v>103.846153846154</v>
      </c>
      <c r="I4896" s="1" t="n">
        <v>85.4748603351955</v>
      </c>
      <c r="J4896" s="0" t="n">
        <f aca="false">MEDIAN($B4896:$H4896)</f>
        <v>100</v>
      </c>
    </row>
    <row r="4897" customFormat="false" ht="13.8" hidden="false" customHeight="false" outlineLevel="0" collapsed="false">
      <c r="A4897" s="4" t="s">
        <v>4905</v>
      </c>
      <c r="B4897" s="1" t="n">
        <v>200</v>
      </c>
      <c r="C4897" s="1" t="n">
        <v>100</v>
      </c>
      <c r="D4897" s="1" t="n">
        <v>120</v>
      </c>
      <c r="E4897" s="1" t="n">
        <v>65</v>
      </c>
      <c r="F4897" s="1" t="n">
        <v>113.333333333333</v>
      </c>
      <c r="G4897" s="1" t="n">
        <v>41.1764705882353</v>
      </c>
      <c r="H4897" s="1" t="n">
        <v>123.529411764706</v>
      </c>
      <c r="I4897" s="1" t="n">
        <v>103.448275862069</v>
      </c>
      <c r="J4897" s="0" t="n">
        <f aca="false">MEDIAN($B4897:$H4897)</f>
        <v>113.333333333333</v>
      </c>
    </row>
    <row r="4898" customFormat="false" ht="13.8" hidden="false" customHeight="false" outlineLevel="0" collapsed="false">
      <c r="A4898" s="4" t="s">
        <v>4906</v>
      </c>
      <c r="B4898" s="1" t="n">
        <v>85.1063829787234</v>
      </c>
      <c r="C4898" s="1" t="n">
        <v>160.606060606061</v>
      </c>
      <c r="D4898" s="1" t="n">
        <v>101.88679245283</v>
      </c>
      <c r="E4898" s="1" t="n">
        <v>75.4716981132076</v>
      </c>
      <c r="F4898" s="1" t="n">
        <v>147.368421052632</v>
      </c>
      <c r="G4898" s="1" t="n">
        <v>134.615384615385</v>
      </c>
      <c r="H4898" s="1" t="n">
        <v>123.076923076923</v>
      </c>
      <c r="I4898" s="1" t="n">
        <v>114.939024390244</v>
      </c>
      <c r="J4898" s="0" t="n">
        <f aca="false">MEDIAN($B4898:$H4898)</f>
        <v>123.076923076923</v>
      </c>
    </row>
    <row r="4899" customFormat="false" ht="13.8" hidden="false" customHeight="false" outlineLevel="0" collapsed="false">
      <c r="A4899" s="4" t="s">
        <v>4907</v>
      </c>
      <c r="B4899" s="1" t="n">
        <v>76.2564991334489</v>
      </c>
      <c r="C4899" s="1" t="n">
        <v>88.5906040268456</v>
      </c>
      <c r="D4899" s="1" t="n">
        <v>104.047217537943</v>
      </c>
      <c r="E4899" s="1" t="n">
        <v>30.5227655986509</v>
      </c>
      <c r="F4899" s="1" t="n">
        <v>82.3703703703704</v>
      </c>
      <c r="G4899" s="1" t="n">
        <v>98.2200647249191</v>
      </c>
      <c r="H4899" s="1" t="n">
        <v>94.0129449838188</v>
      </c>
      <c r="I4899" s="1" t="n">
        <v>82.2014051522248</v>
      </c>
      <c r="J4899" s="0" t="n">
        <f aca="false">MEDIAN($B4899:$H4899)</f>
        <v>88.5906040268456</v>
      </c>
    </row>
    <row r="4900" customFormat="false" ht="13.8" hidden="false" customHeight="false" outlineLevel="0" collapsed="false">
      <c r="A4900" s="4" t="s">
        <v>4908</v>
      </c>
      <c r="B4900" s="1" t="n">
        <v>75</v>
      </c>
      <c r="C4900" s="1" t="n">
        <v>89.6551724137931</v>
      </c>
      <c r="D4900" s="1" t="n">
        <v>84.375</v>
      </c>
      <c r="E4900" s="1" t="n">
        <v>90.625</v>
      </c>
      <c r="F4900" s="1" t="n">
        <v>96.551724137931</v>
      </c>
      <c r="G4900" s="1" t="n">
        <v>124.137931034483</v>
      </c>
      <c r="H4900" s="1" t="n">
        <v>86.2068965517241</v>
      </c>
      <c r="I4900" s="1" t="n">
        <v>91.6666666666667</v>
      </c>
      <c r="J4900" s="0" t="n">
        <f aca="false">MEDIAN($B4900:$H4900)</f>
        <v>89.6551724137931</v>
      </c>
    </row>
    <row r="4901" customFormat="false" ht="13.8" hidden="false" customHeight="false" outlineLevel="0" collapsed="false">
      <c r="A4901" s="4" t="s">
        <v>4909</v>
      </c>
      <c r="B4901" s="1" t="n">
        <v>116.814159292035</v>
      </c>
      <c r="C4901" s="1" t="n">
        <v>89.84375</v>
      </c>
      <c r="D4901" s="1" t="n">
        <v>87.4074074074074</v>
      </c>
      <c r="E4901" s="1" t="n">
        <v>105.925925925926</v>
      </c>
      <c r="F4901" s="1" t="n">
        <v>84.6153846153846</v>
      </c>
      <c r="G4901" s="1" t="n">
        <v>76.8707482993197</v>
      </c>
      <c r="H4901" s="1" t="n">
        <v>55.1020408163265</v>
      </c>
      <c r="I4901" s="1" t="n">
        <v>86.7845993756504</v>
      </c>
      <c r="J4901" s="0" t="n">
        <f aca="false">MEDIAN($B4901:$H4901)</f>
        <v>87.4074074074074</v>
      </c>
    </row>
    <row r="4902" customFormat="false" ht="13.8" hidden="false" customHeight="false" outlineLevel="0" collapsed="false">
      <c r="A4902" s="4" t="s">
        <v>4910</v>
      </c>
      <c r="B4902" s="1" t="n">
        <v>87.0967741935484</v>
      </c>
      <c r="C4902" s="1" t="n">
        <v>89.1402714932127</v>
      </c>
      <c r="D4902" s="1" t="n">
        <v>98.5626283367557</v>
      </c>
      <c r="E4902" s="1" t="n">
        <v>86.4476386036961</v>
      </c>
      <c r="F4902" s="1" t="n">
        <v>95.0310559006211</v>
      </c>
      <c r="G4902" s="1" t="n">
        <v>80.4182509505703</v>
      </c>
      <c r="H4902" s="1" t="n">
        <v>82.6996197718631</v>
      </c>
      <c r="I4902" s="1" t="n">
        <v>88.3086742094575</v>
      </c>
      <c r="J4902" s="0" t="n">
        <f aca="false">MEDIAN($B4902:$H4902)</f>
        <v>87.0967741935484</v>
      </c>
    </row>
    <row r="4903" customFormat="false" ht="13.8" hidden="false" customHeight="false" outlineLevel="0" collapsed="false">
      <c r="A4903" s="4" t="s">
        <v>4911</v>
      </c>
      <c r="B4903" s="1" t="n">
        <v>145.070422535211</v>
      </c>
      <c r="C4903" s="1" t="n">
        <v>100</v>
      </c>
      <c r="D4903" s="1" t="n">
        <v>115.05376344086</v>
      </c>
      <c r="E4903" s="1" t="n">
        <v>100</v>
      </c>
      <c r="F4903" s="1" t="n">
        <v>88.4210526315789</v>
      </c>
      <c r="G4903" s="1" t="n">
        <v>82.7956989247312</v>
      </c>
      <c r="H4903" s="1" t="n">
        <v>102.150537634409</v>
      </c>
      <c r="I4903" s="1" t="n">
        <v>103.328050713154</v>
      </c>
      <c r="J4903" s="0" t="n">
        <f aca="false">MEDIAN($B4903:$H4903)</f>
        <v>100</v>
      </c>
    </row>
    <row r="4904" customFormat="false" ht="13.8" hidden="false" customHeight="false" outlineLevel="0" collapsed="false">
      <c r="A4904" s="4" t="s">
        <v>4912</v>
      </c>
      <c r="B4904" s="1" t="n">
        <v>122.398589065256</v>
      </c>
      <c r="C4904" s="1" t="n">
        <v>91.0321489001692</v>
      </c>
      <c r="D4904" s="1" t="n">
        <v>97.9381443298969</v>
      </c>
      <c r="E4904" s="1" t="n">
        <v>97.4226804123711</v>
      </c>
      <c r="F4904" s="1" t="n">
        <v>92.1221864951768</v>
      </c>
      <c r="G4904" s="1" t="n">
        <v>84.5916795069337</v>
      </c>
      <c r="H4904" s="1" t="n">
        <v>67.3343605546995</v>
      </c>
      <c r="I4904" s="1" t="n">
        <v>92.5978312116926</v>
      </c>
      <c r="J4904" s="0" t="n">
        <f aca="false">MEDIAN($B4904:$H4904)</f>
        <v>92.1221864951768</v>
      </c>
    </row>
    <row r="4905" customFormat="false" ht="13.8" hidden="false" customHeight="false" outlineLevel="0" collapsed="false">
      <c r="A4905" s="4" t="s">
        <v>4913</v>
      </c>
      <c r="B4905" s="1" t="n">
        <v>99.1803278688525</v>
      </c>
      <c r="C4905" s="1" t="n">
        <v>117.142857142857</v>
      </c>
      <c r="D4905" s="1" t="n">
        <v>117.821782178218</v>
      </c>
      <c r="E4905" s="1" t="n">
        <v>98.019801980198</v>
      </c>
      <c r="F4905" s="1" t="n">
        <v>134.579439252336</v>
      </c>
      <c r="G4905" s="1" t="n">
        <v>107.142857142857</v>
      </c>
      <c r="H4905" s="1" t="n">
        <v>86.5079365079365</v>
      </c>
      <c r="I4905" s="1" t="n">
        <v>107.868020304569</v>
      </c>
      <c r="J4905" s="0" t="n">
        <f aca="false">MEDIAN($B4905:$H4905)</f>
        <v>107.142857142857</v>
      </c>
    </row>
    <row r="4906" customFormat="false" ht="13.8" hidden="false" customHeight="false" outlineLevel="0" collapsed="false">
      <c r="A4906" s="4" t="s">
        <v>4914</v>
      </c>
      <c r="B4906" s="1" t="n">
        <v>112.162162162162</v>
      </c>
      <c r="C4906" s="1" t="n">
        <v>92.3076923076923</v>
      </c>
      <c r="D4906" s="1" t="n">
        <v>122.388059701493</v>
      </c>
      <c r="E4906" s="1" t="n">
        <v>137.313432835821</v>
      </c>
      <c r="F4906" s="1" t="n">
        <v>68.5185185185185</v>
      </c>
      <c r="G4906" s="1" t="n">
        <v>81.8181818181818</v>
      </c>
      <c r="H4906" s="1" t="n">
        <v>98.7012987012987</v>
      </c>
      <c r="I4906" s="1" t="n">
        <v>98.9051094890511</v>
      </c>
      <c r="J4906" s="0" t="n">
        <f aca="false">MEDIAN($B4906:$H4906)</f>
        <v>98.7012987012987</v>
      </c>
    </row>
    <row r="4907" customFormat="false" ht="13.8" hidden="false" customHeight="false" outlineLevel="0" collapsed="false">
      <c r="A4907" s="4" t="s">
        <v>4915</v>
      </c>
      <c r="B4907" s="1" t="n">
        <v>80.3921568627451</v>
      </c>
      <c r="C4907" s="1" t="n">
        <v>73.4375</v>
      </c>
      <c r="D4907" s="1" t="n">
        <v>117.241379310345</v>
      </c>
      <c r="E4907" s="1" t="n">
        <v>127.586206896552</v>
      </c>
      <c r="F4907" s="1" t="n">
        <v>70.3703703703704</v>
      </c>
      <c r="G4907" s="1" t="n">
        <v>106.896551724138</v>
      </c>
      <c r="H4907" s="1" t="n">
        <v>117.241379310345</v>
      </c>
      <c r="I4907" s="1" t="n">
        <v>97.4299065420561</v>
      </c>
      <c r="J4907" s="0" t="n">
        <f aca="false">MEDIAN($B4907:$H4907)</f>
        <v>106.896551724138</v>
      </c>
    </row>
    <row r="4908" customFormat="false" ht="13.8" hidden="false" customHeight="false" outlineLevel="0" collapsed="false">
      <c r="A4908" s="4" t="s">
        <v>4916</v>
      </c>
      <c r="B4908" s="1" t="n">
        <v>81.6326530612245</v>
      </c>
      <c r="C4908" s="1" t="n">
        <v>166.666666666667</v>
      </c>
      <c r="D4908" s="1" t="n">
        <v>100</v>
      </c>
      <c r="E4908" s="1" t="n">
        <v>89.5833333333333</v>
      </c>
      <c r="F4908" s="1" t="n">
        <v>130.952380952381</v>
      </c>
      <c r="G4908" s="1" t="n">
        <v>100</v>
      </c>
      <c r="H4908" s="1" t="n">
        <v>108.695652173913</v>
      </c>
      <c r="I4908" s="1" t="n">
        <v>108.571428571429</v>
      </c>
      <c r="J4908" s="0" t="n">
        <f aca="false">MEDIAN($B4908:$H4908)</f>
        <v>100</v>
      </c>
    </row>
    <row r="4909" customFormat="false" ht="13.8" hidden="false" customHeight="false" outlineLevel="0" collapsed="false">
      <c r="A4909" s="4" t="s">
        <v>4917</v>
      </c>
      <c r="B4909" s="1" t="n">
        <v>136.456996148909</v>
      </c>
      <c r="C4909" s="1" t="n">
        <v>109.736842105263</v>
      </c>
      <c r="D4909" s="1" t="n">
        <v>73.1738035264484</v>
      </c>
      <c r="E4909" s="1" t="n">
        <v>87.6574307304786</v>
      </c>
      <c r="F4909" s="1" t="n">
        <v>87.6640419947507</v>
      </c>
      <c r="G4909" s="1" t="n">
        <v>101.351351351351</v>
      </c>
      <c r="H4909" s="1" t="n">
        <v>87.4324324324324</v>
      </c>
      <c r="I4909" s="1" t="n">
        <v>97.5786924939467</v>
      </c>
      <c r="J4909" s="0" t="n">
        <f aca="false">MEDIAN($B4909:$H4909)</f>
        <v>87.6640419947507</v>
      </c>
    </row>
    <row r="4910" customFormat="false" ht="13.8" hidden="false" customHeight="false" outlineLevel="0" collapsed="false">
      <c r="A4910" s="4" t="s">
        <v>4918</v>
      </c>
      <c r="B4910" s="1" t="n">
        <v>102.222222222222</v>
      </c>
      <c r="C4910" s="1" t="n">
        <v>124.390243902439</v>
      </c>
      <c r="D4910" s="1" t="n">
        <v>113.636363636364</v>
      </c>
      <c r="E4910" s="1" t="n">
        <v>77.2727272727273</v>
      </c>
      <c r="F4910" s="1" t="n">
        <v>178.571428571429</v>
      </c>
      <c r="G4910" s="1" t="n">
        <v>80</v>
      </c>
      <c r="H4910" s="1" t="n">
        <v>104.444444444444</v>
      </c>
      <c r="I4910" s="1" t="n">
        <v>107.534246575342</v>
      </c>
      <c r="J4910" s="0" t="n">
        <f aca="false">MEDIAN($B4910:$H4910)</f>
        <v>104.444444444444</v>
      </c>
    </row>
    <row r="4911" customFormat="false" ht="13.8" hidden="false" customHeight="false" outlineLevel="0" collapsed="false">
      <c r="A4911" s="4" t="s">
        <v>4919</v>
      </c>
      <c r="B4911" s="1" t="n">
        <v>90.9090909090909</v>
      </c>
      <c r="C4911" s="1" t="n">
        <v>37.7049180327869</v>
      </c>
      <c r="D4911" s="1" t="n">
        <v>127.272727272727</v>
      </c>
      <c r="E4911" s="1" t="n">
        <v>104.545454545455</v>
      </c>
      <c r="F4911" s="1" t="n">
        <v>60.3448275862069</v>
      </c>
      <c r="G4911" s="1" t="n">
        <v>100</v>
      </c>
      <c r="H4911" s="1" t="n">
        <v>131.372549019608</v>
      </c>
      <c r="I4911" s="1" t="n">
        <v>90.1333333333333</v>
      </c>
      <c r="J4911" s="0" t="n">
        <f aca="false">MEDIAN($B4911:$H4911)</f>
        <v>100</v>
      </c>
    </row>
    <row r="4912" customFormat="false" ht="13.8" hidden="false" customHeight="false" outlineLevel="0" collapsed="false">
      <c r="A4912" s="4" t="s">
        <v>4920</v>
      </c>
      <c r="B4912" s="1" t="n">
        <v>105.200281096275</v>
      </c>
      <c r="C4912" s="1" t="n">
        <v>106.640344580043</v>
      </c>
      <c r="D4912" s="1" t="n">
        <v>93.3196300102775</v>
      </c>
      <c r="E4912" s="1" t="n">
        <v>87.0503597122302</v>
      </c>
      <c r="F4912" s="1" t="n">
        <v>88.4869565217391</v>
      </c>
      <c r="G4912" s="1" t="n">
        <v>91.1550468262227</v>
      </c>
      <c r="H4912" s="1" t="n">
        <v>94.2767950052029</v>
      </c>
      <c r="I4912" s="1" t="n">
        <v>95.0723484660136</v>
      </c>
      <c r="J4912" s="0" t="n">
        <f aca="false">MEDIAN($B4912:$H4912)</f>
        <v>93.3196300102775</v>
      </c>
    </row>
    <row r="4913" customFormat="false" ht="13.8" hidden="false" customHeight="false" outlineLevel="0" collapsed="false">
      <c r="A4913" s="4" t="s">
        <v>4921</v>
      </c>
      <c r="B4913" s="1" t="n">
        <v>131.25</v>
      </c>
      <c r="C4913" s="1" t="n">
        <v>88.2352941176471</v>
      </c>
      <c r="D4913" s="1" t="n">
        <v>150</v>
      </c>
      <c r="E4913" s="1" t="n">
        <v>114.285714285714</v>
      </c>
      <c r="F4913" s="1" t="n">
        <v>127.777777777778</v>
      </c>
      <c r="G4913" s="1" t="n">
        <v>54.5454545454545</v>
      </c>
      <c r="H4913" s="1" t="n">
        <v>95.4545454545455</v>
      </c>
      <c r="I4913" s="1" t="n">
        <v>104.878048780488</v>
      </c>
      <c r="J4913" s="0" t="n">
        <f aca="false">MEDIAN($B4913:$H4913)</f>
        <v>114.285714285714</v>
      </c>
    </row>
    <row r="4914" customFormat="false" ht="13.8" hidden="false" customHeight="false" outlineLevel="0" collapsed="false">
      <c r="A4914" s="4" t="s">
        <v>4922</v>
      </c>
      <c r="B4914" s="1" t="n">
        <v>113.253012048193</v>
      </c>
      <c r="C4914" s="1" t="n">
        <v>81.8181818181818</v>
      </c>
      <c r="D4914" s="1" t="n">
        <v>98.7654320987654</v>
      </c>
      <c r="E4914" s="1" t="n">
        <v>90.1234567901235</v>
      </c>
      <c r="F4914" s="1" t="n">
        <v>92.9577464788732</v>
      </c>
      <c r="G4914" s="1" t="n">
        <v>160</v>
      </c>
      <c r="H4914" s="1" t="n">
        <v>140</v>
      </c>
      <c r="I4914" s="1" t="n">
        <v>108.614232209738</v>
      </c>
      <c r="J4914" s="0" t="n">
        <f aca="false">MEDIAN($B4914:$H4914)</f>
        <v>98.7654320987654</v>
      </c>
    </row>
    <row r="4915" customFormat="false" ht="13.8" hidden="false" customHeight="false" outlineLevel="0" collapsed="false">
      <c r="A4915" s="4" t="s">
        <v>4923</v>
      </c>
      <c r="B4915" s="1" t="n">
        <v>260</v>
      </c>
      <c r="C4915" s="1" t="n">
        <v>7.69230769230769</v>
      </c>
      <c r="D4915" s="1" t="n">
        <v>210</v>
      </c>
      <c r="E4915" s="1" t="n">
        <v>280</v>
      </c>
      <c r="F4915" s="1" t="n">
        <v>85.7142857142857</v>
      </c>
      <c r="G4915" s="1" t="n">
        <v>84.2105263157895</v>
      </c>
      <c r="H4915" s="1" t="n">
        <v>131.578947368421</v>
      </c>
      <c r="I4915" s="1" t="n">
        <v>122.047244094488</v>
      </c>
      <c r="J4915" s="0" t="n">
        <f aca="false">MEDIAN($B4915:$H4915)</f>
        <v>131.578947368421</v>
      </c>
    </row>
    <row r="4916" customFormat="false" ht="13.8" hidden="false" customHeight="false" outlineLevel="0" collapsed="false">
      <c r="A4916" s="4" t="s">
        <v>4924</v>
      </c>
      <c r="B4916" s="1" t="n">
        <v>115.66265060241</v>
      </c>
      <c r="C4916" s="1" t="n">
        <v>87.2549019607843</v>
      </c>
      <c r="D4916" s="1" t="n">
        <v>73.6842105263158</v>
      </c>
      <c r="E4916" s="1" t="n">
        <v>70.5263157894737</v>
      </c>
      <c r="F4916" s="1" t="n">
        <v>54.7368421052632</v>
      </c>
      <c r="G4916" s="1" t="n">
        <v>92.1348314606742</v>
      </c>
      <c r="H4916" s="1" t="n">
        <v>85.3932584269663</v>
      </c>
      <c r="I4916" s="1" t="n">
        <v>82.0987654320988</v>
      </c>
      <c r="J4916" s="0" t="n">
        <f aca="false">MEDIAN($B4916:$H4916)</f>
        <v>85.3932584269663</v>
      </c>
    </row>
    <row r="4917" customFormat="false" ht="13.8" hidden="false" customHeight="false" outlineLevel="0" collapsed="false">
      <c r="A4917" s="4" t="s">
        <v>4925</v>
      </c>
      <c r="B4917" s="1" t="n">
        <v>112.19512195122</v>
      </c>
      <c r="C4917" s="1" t="n">
        <v>54</v>
      </c>
      <c r="D4917" s="1" t="n">
        <v>160</v>
      </c>
      <c r="E4917" s="1" t="n">
        <v>90</v>
      </c>
      <c r="F4917" s="1" t="n">
        <v>106.896551724138</v>
      </c>
      <c r="G4917" s="1" t="n">
        <v>114.705882352941</v>
      </c>
      <c r="H4917" s="1" t="n">
        <v>135.294117647059</v>
      </c>
      <c r="I4917" s="1" t="n">
        <v>106.451612903226</v>
      </c>
      <c r="J4917" s="0" t="n">
        <f aca="false">MEDIAN($B4917:$H4917)</f>
        <v>112.19512195122</v>
      </c>
    </row>
    <row r="4918" customFormat="false" ht="13.8" hidden="false" customHeight="false" outlineLevel="0" collapsed="false">
      <c r="A4918" s="4" t="s">
        <v>4926</v>
      </c>
      <c r="B4918" s="1" t="n">
        <v>106.747891283974</v>
      </c>
      <c r="C4918" s="1" t="n">
        <v>71.5340253748558</v>
      </c>
      <c r="D4918" s="1" t="n">
        <v>49.1385251550655</v>
      </c>
      <c r="E4918" s="1" t="n">
        <v>45.9223524006432</v>
      </c>
      <c r="F4918" s="1" t="n">
        <v>82.4606715191359</v>
      </c>
      <c r="G4918" s="1" t="n">
        <v>85.3296193129062</v>
      </c>
      <c r="H4918" s="1" t="n">
        <v>69.4986072423398</v>
      </c>
      <c r="I4918" s="1" t="n">
        <v>72.8100980652001</v>
      </c>
      <c r="J4918" s="0" t="n">
        <f aca="false">MEDIAN($B4918:$H4918)</f>
        <v>71.5340253748558</v>
      </c>
    </row>
    <row r="4919" customFormat="false" ht="13.8" hidden="false" customHeight="false" outlineLevel="0" collapsed="false">
      <c r="A4919" s="4" t="s">
        <v>4927</v>
      </c>
      <c r="B4919" s="1" t="n">
        <v>83.3333333333333</v>
      </c>
      <c r="C4919" s="1" t="n">
        <v>114.285714285714</v>
      </c>
      <c r="D4919" s="1" t="n">
        <v>103.571428571429</v>
      </c>
      <c r="E4919" s="1" t="n">
        <v>75</v>
      </c>
      <c r="F4919" s="1" t="n">
        <v>106.25</v>
      </c>
      <c r="G4919" s="1" t="n">
        <v>90.7407407407407</v>
      </c>
      <c r="H4919" s="1" t="n">
        <v>151.851851851852</v>
      </c>
      <c r="I4919" s="1" t="n">
        <v>103.021978021978</v>
      </c>
      <c r="J4919" s="0" t="n">
        <f aca="false">MEDIAN($B4919:$H4919)</f>
        <v>103.571428571429</v>
      </c>
    </row>
    <row r="4920" customFormat="false" ht="13.8" hidden="false" customHeight="false" outlineLevel="0" collapsed="false">
      <c r="A4920" s="4" t="s">
        <v>4928</v>
      </c>
      <c r="B4920" s="1" t="n">
        <v>125</v>
      </c>
      <c r="C4920" s="1" t="n">
        <v>73.6842105263158</v>
      </c>
      <c r="D4920" s="1" t="n">
        <v>135.714285714286</v>
      </c>
      <c r="E4920" s="1" t="n">
        <v>46.4285714285714</v>
      </c>
      <c r="F4920" s="1" t="n">
        <v>227.272727272727</v>
      </c>
      <c r="G4920" s="1" t="n">
        <v>105.128205128205</v>
      </c>
      <c r="H4920" s="1" t="n">
        <v>74.3589743589744</v>
      </c>
      <c r="I4920" s="1" t="n">
        <v>99.0521327014218</v>
      </c>
      <c r="J4920" s="0" t="n">
        <f aca="false">MEDIAN($B4920:$H4920)</f>
        <v>105.128205128205</v>
      </c>
    </row>
    <row r="4921" customFormat="false" ht="13.8" hidden="false" customHeight="false" outlineLevel="0" collapsed="false">
      <c r="A4921" s="4" t="s">
        <v>4929</v>
      </c>
      <c r="B4921" s="1" t="n">
        <v>109.52380952381</v>
      </c>
      <c r="C4921" s="1" t="n">
        <v>112</v>
      </c>
      <c r="D4921" s="1" t="n">
        <v>104.166666666667</v>
      </c>
      <c r="E4921" s="1" t="n">
        <v>83.3333333333333</v>
      </c>
      <c r="F4921" s="1" t="n">
        <v>111.111111111111</v>
      </c>
      <c r="G4921" s="1" t="n">
        <v>117.647058823529</v>
      </c>
      <c r="H4921" s="1" t="n">
        <v>111.764705882353</v>
      </c>
      <c r="I4921" s="1" t="n">
        <v>106.164383561644</v>
      </c>
      <c r="J4921" s="0" t="n">
        <f aca="false">MEDIAN($B4921:$H4921)</f>
        <v>111.111111111111</v>
      </c>
    </row>
    <row r="4922" customFormat="false" ht="13.8" hidden="false" customHeight="false" outlineLevel="0" collapsed="false">
      <c r="A4922" s="4" t="s">
        <v>4930</v>
      </c>
      <c r="B4922" s="1" t="n">
        <v>110.526315789474</v>
      </c>
      <c r="C4922" s="1" t="n">
        <v>120.512820512821</v>
      </c>
      <c r="D4922" s="1" t="n">
        <v>100</v>
      </c>
      <c r="E4922" s="1" t="n">
        <v>100</v>
      </c>
      <c r="F4922" s="1" t="n">
        <v>95.7446808510638</v>
      </c>
      <c r="G4922" s="1" t="n">
        <v>44.6808510638298</v>
      </c>
      <c r="H4922" s="1" t="n">
        <v>68.0851063829787</v>
      </c>
      <c r="I4922" s="1" t="n">
        <v>89.6666666666667</v>
      </c>
      <c r="J4922" s="0" t="n">
        <f aca="false">MEDIAN($B4922:$H4922)</f>
        <v>100</v>
      </c>
    </row>
    <row r="4923" customFormat="false" ht="13.8" hidden="false" customHeight="false" outlineLevel="0" collapsed="false">
      <c r="A4923" s="4" t="s">
        <v>4931</v>
      </c>
      <c r="B4923" s="1" t="n">
        <v>112.244897959184</v>
      </c>
      <c r="C4923" s="1" t="n">
        <v>120</v>
      </c>
      <c r="D4923" s="1" t="n">
        <v>127.272727272727</v>
      </c>
      <c r="E4923" s="1" t="n">
        <v>120.454545454545</v>
      </c>
      <c r="F4923" s="1" t="n">
        <v>90.3846153846154</v>
      </c>
      <c r="G4923" s="1" t="n">
        <v>94.2307692307692</v>
      </c>
      <c r="H4923" s="1" t="n">
        <v>92.3076923076923</v>
      </c>
      <c r="I4923" s="1" t="n">
        <v>106.906906906907</v>
      </c>
      <c r="J4923" s="0" t="n">
        <f aca="false">MEDIAN($B4923:$H4923)</f>
        <v>112.244897959184</v>
      </c>
    </row>
    <row r="4924" customFormat="false" ht="13.8" hidden="false" customHeight="false" outlineLevel="0" collapsed="false">
      <c r="A4924" s="4" t="s">
        <v>4932</v>
      </c>
      <c r="B4924" s="1" t="n">
        <v>104.95867768595</v>
      </c>
      <c r="C4924" s="1" t="n">
        <v>100</v>
      </c>
      <c r="D4924" s="1" t="n">
        <v>47.7064220183486</v>
      </c>
      <c r="E4924" s="1" t="n">
        <v>59.6330275229358</v>
      </c>
      <c r="F4924" s="1" t="n">
        <v>48.6725663716814</v>
      </c>
      <c r="G4924" s="1" t="n">
        <v>79.6747967479675</v>
      </c>
      <c r="H4924" s="1" t="n">
        <v>90.2439024390244</v>
      </c>
      <c r="I4924" s="1" t="n">
        <v>76.3681592039801</v>
      </c>
      <c r="J4924" s="0" t="n">
        <f aca="false">MEDIAN($B4924:$H4924)</f>
        <v>79.6747967479675</v>
      </c>
    </row>
    <row r="4925" customFormat="false" ht="13.8" hidden="false" customHeight="false" outlineLevel="0" collapsed="false">
      <c r="A4925" s="4" t="s">
        <v>4933</v>
      </c>
      <c r="B4925" s="1" t="n">
        <v>0</v>
      </c>
      <c r="C4925" s="1" t="n">
        <v>82.6086956521739</v>
      </c>
      <c r="D4925" s="1" t="n">
        <v>73.9130434782609</v>
      </c>
      <c r="E4925" s="1" t="n">
        <v>60.8695652173913</v>
      </c>
      <c r="F4925" s="1" t="n">
        <v>64</v>
      </c>
      <c r="G4925" s="1" t="n">
        <v>82.7586206896552</v>
      </c>
      <c r="H4925" s="1" t="n">
        <v>65.5172413793103</v>
      </c>
      <c r="I4925" s="1" t="n">
        <v>71.7105263157895</v>
      </c>
      <c r="J4925" s="0" t="n">
        <f aca="false">MEDIAN($B4925:$H4925)</f>
        <v>65.5172413793103</v>
      </c>
    </row>
    <row r="4926" customFormat="false" ht="13.8" hidden="false" customHeight="false" outlineLevel="0" collapsed="false">
      <c r="A4926" s="4" t="s">
        <v>4934</v>
      </c>
      <c r="B4926" s="1" t="n">
        <v>112.5</v>
      </c>
      <c r="C4926" s="1" t="n">
        <v>131.578947368421</v>
      </c>
      <c r="D4926" s="1" t="n">
        <v>63.6363636363636</v>
      </c>
      <c r="E4926" s="1" t="n">
        <v>86.3636363636364</v>
      </c>
      <c r="F4926" s="1" t="n">
        <v>76.4705882352941</v>
      </c>
      <c r="G4926" s="1" t="n">
        <v>106.25</v>
      </c>
      <c r="H4926" s="1" t="n">
        <v>112.5</v>
      </c>
      <c r="I4926" s="1" t="n">
        <v>96.875</v>
      </c>
      <c r="J4926" s="0" t="n">
        <f aca="false">MEDIAN($B4926:$H4926)</f>
        <v>106.25</v>
      </c>
    </row>
    <row r="4927" customFormat="false" ht="13.8" hidden="false" customHeight="false" outlineLevel="0" collapsed="false">
      <c r="A4927" s="4" t="s">
        <v>4935</v>
      </c>
      <c r="B4927" s="1" t="n">
        <v>103.389830508475</v>
      </c>
      <c r="C4927" s="1" t="n">
        <v>70.7692307692308</v>
      </c>
      <c r="D4927" s="1" t="n">
        <v>102.717391304348</v>
      </c>
      <c r="E4927" s="1" t="n">
        <v>82.0652173913043</v>
      </c>
      <c r="F4927" s="1" t="n">
        <v>94.475138121547</v>
      </c>
      <c r="G4927" s="1" t="n">
        <v>75.7425742574257</v>
      </c>
      <c r="H4927" s="1" t="n">
        <v>50.4950495049505</v>
      </c>
      <c r="I4927" s="1" t="n">
        <v>82.0377358490566</v>
      </c>
      <c r="J4927" s="0" t="n">
        <f aca="false">MEDIAN($B4927:$H4927)</f>
        <v>82.0652173913043</v>
      </c>
    </row>
    <row r="4928" customFormat="false" ht="13.8" hidden="false" customHeight="false" outlineLevel="0" collapsed="false">
      <c r="A4928" s="4" t="s">
        <v>4936</v>
      </c>
      <c r="B4928" s="1" t="n">
        <v>93.7007874015748</v>
      </c>
      <c r="C4928" s="1" t="n">
        <v>109.917355371901</v>
      </c>
      <c r="D4928" s="1" t="n">
        <v>94.6153846153846</v>
      </c>
      <c r="E4928" s="1" t="n">
        <v>94.6153846153846</v>
      </c>
      <c r="F4928" s="1" t="n">
        <v>109.016393442623</v>
      </c>
      <c r="G4928" s="1" t="n">
        <v>96.6216216216216</v>
      </c>
      <c r="H4928" s="1" t="n">
        <v>60.1351351351351</v>
      </c>
      <c r="I4928" s="1" t="n">
        <v>93.1965442764579</v>
      </c>
      <c r="J4928" s="0" t="n">
        <f aca="false">MEDIAN($B4928:$H4928)</f>
        <v>94.6153846153846</v>
      </c>
    </row>
    <row r="4929" customFormat="false" ht="13.8" hidden="false" customHeight="false" outlineLevel="0" collapsed="false">
      <c r="A4929" s="4" t="s">
        <v>4937</v>
      </c>
      <c r="B4929" s="1" t="n">
        <v>93.3333333333333</v>
      </c>
      <c r="C4929" s="1" t="n">
        <v>192.307692307692</v>
      </c>
      <c r="D4929" s="1" t="n">
        <v>104.545454545455</v>
      </c>
      <c r="E4929" s="1" t="n">
        <v>113.636363636364</v>
      </c>
      <c r="F4929" s="1" t="n">
        <v>77.2727272727273</v>
      </c>
      <c r="G4929" s="1" t="n">
        <v>228.571428571429</v>
      </c>
      <c r="H4929" s="1" t="n">
        <v>257.142857142857</v>
      </c>
      <c r="I4929" s="1" t="n">
        <v>140.983606557377</v>
      </c>
      <c r="J4929" s="0" t="n">
        <f aca="false">MEDIAN($B4929:$H4929)</f>
        <v>113.636363636364</v>
      </c>
    </row>
    <row r="4930" customFormat="false" ht="13.8" hidden="false" customHeight="false" outlineLevel="0" collapsed="false">
      <c r="A4930" s="4" t="s">
        <v>4938</v>
      </c>
      <c r="B4930" s="1" t="n">
        <v>147.619047619048</v>
      </c>
      <c r="C4930" s="1" t="n">
        <v>100</v>
      </c>
      <c r="D4930" s="1" t="n">
        <v>60</v>
      </c>
      <c r="E4930" s="1" t="n">
        <v>37.1428571428571</v>
      </c>
      <c r="F4930" s="1" t="n">
        <v>83.7209302325581</v>
      </c>
      <c r="G4930" s="1" t="n">
        <v>112.5</v>
      </c>
      <c r="H4930" s="1" t="n">
        <v>117.5</v>
      </c>
      <c r="I4930" s="1" t="n">
        <v>95.985401459854</v>
      </c>
      <c r="J4930" s="0" t="n">
        <f aca="false">MEDIAN($B4930:$H4930)</f>
        <v>100</v>
      </c>
    </row>
    <row r="4931" customFormat="false" ht="13.8" hidden="false" customHeight="false" outlineLevel="0" collapsed="false">
      <c r="A4931" s="4" t="s">
        <v>4939</v>
      </c>
      <c r="B4931" s="1" t="n">
        <v>130</v>
      </c>
      <c r="C4931" s="1" t="n">
        <v>136.363636363636</v>
      </c>
      <c r="D4931" s="1" t="n">
        <v>136.363636363636</v>
      </c>
      <c r="E4931" s="1" t="n">
        <v>118.181818181818</v>
      </c>
      <c r="F4931" s="1" t="n">
        <v>171.428571428571</v>
      </c>
      <c r="G4931" s="1" t="n">
        <v>71.4285714285714</v>
      </c>
      <c r="H4931" s="1" t="n">
        <v>33.3333333333333</v>
      </c>
      <c r="I4931" s="1" t="n">
        <v>103.030303030303</v>
      </c>
      <c r="J4931" s="0" t="n">
        <f aca="false">MEDIAN($B4931:$H4931)</f>
        <v>130</v>
      </c>
    </row>
    <row r="4932" customFormat="false" ht="13.8" hidden="false" customHeight="false" outlineLevel="0" collapsed="false">
      <c r="A4932" s="4" t="s">
        <v>4940</v>
      </c>
      <c r="B4932" s="1" t="n">
        <v>195.135135135135</v>
      </c>
      <c r="C4932" s="1" t="n">
        <v>106.091370558376</v>
      </c>
      <c r="D4932" s="1" t="n">
        <v>101.627906976744</v>
      </c>
      <c r="E4932" s="1" t="n">
        <v>92.7906976744186</v>
      </c>
      <c r="F4932" s="1" t="n">
        <v>88.5</v>
      </c>
      <c r="G4932" s="1" t="n">
        <v>108.142493638677</v>
      </c>
      <c r="H4932" s="1" t="n">
        <v>83.4605597964377</v>
      </c>
      <c r="I4932" s="1" t="n">
        <v>109.715302491103</v>
      </c>
      <c r="J4932" s="0" t="n">
        <f aca="false">MEDIAN($B4932:$H4932)</f>
        <v>101.627906976744</v>
      </c>
    </row>
    <row r="4933" customFormat="false" ht="13.8" hidden="false" customHeight="false" outlineLevel="0" collapsed="false">
      <c r="A4933" s="4" t="s">
        <v>4941</v>
      </c>
      <c r="B4933" s="1" t="n">
        <v>92.5064201335388</v>
      </c>
      <c r="C4933" s="1" t="n">
        <v>75.320010118897</v>
      </c>
      <c r="D4933" s="1" t="n">
        <v>72.3994163018553</v>
      </c>
      <c r="E4933" s="1" t="n">
        <v>71.6385240775485</v>
      </c>
      <c r="F4933" s="1" t="n">
        <v>81.4488865038905</v>
      </c>
      <c r="G4933" s="1" t="n">
        <v>81.0654407787994</v>
      </c>
      <c r="H4933" s="1" t="n">
        <v>78.388318009735</v>
      </c>
      <c r="I4933" s="1" t="n">
        <v>78.9613138576554</v>
      </c>
      <c r="J4933" s="0" t="n">
        <f aca="false">MEDIAN($B4933:$H4933)</f>
        <v>78.388318009735</v>
      </c>
    </row>
    <row r="4934" customFormat="false" ht="13.8" hidden="false" customHeight="false" outlineLevel="0" collapsed="false">
      <c r="A4934" s="4" t="s">
        <v>4942</v>
      </c>
      <c r="B4934" s="1" t="n">
        <v>90</v>
      </c>
      <c r="C4934" s="1" t="n">
        <v>85.7142857142857</v>
      </c>
      <c r="D4934" s="1" t="n">
        <v>116.216216216216</v>
      </c>
      <c r="E4934" s="1" t="n">
        <v>67.5675675675676</v>
      </c>
      <c r="F4934" s="1" t="n">
        <v>131.034482758621</v>
      </c>
      <c r="G4934" s="1" t="n">
        <v>86.4864864864865</v>
      </c>
      <c r="H4934" s="1" t="n">
        <v>91.8918918918919</v>
      </c>
      <c r="I4934" s="1" t="n">
        <v>94.4444444444444</v>
      </c>
      <c r="J4934" s="0" t="n">
        <f aca="false">MEDIAN($B4934:$H4934)</f>
        <v>90</v>
      </c>
    </row>
    <row r="4935" customFormat="false" ht="13.8" hidden="false" customHeight="false" outlineLevel="0" collapsed="false">
      <c r="A4935" s="4" t="s">
        <v>4943</v>
      </c>
      <c r="B4935" s="1" t="n">
        <v>81.4814814814815</v>
      </c>
      <c r="C4935" s="1" t="n">
        <v>146.666666666667</v>
      </c>
      <c r="D4935" s="1" t="n">
        <v>116.666666666667</v>
      </c>
      <c r="E4935" s="1" t="n">
        <v>111.111111111111</v>
      </c>
      <c r="F4935" s="1" t="n">
        <v>42.8571428571429</v>
      </c>
      <c r="G4935" s="1" t="n">
        <v>244.444444444444</v>
      </c>
      <c r="H4935" s="1" t="n">
        <v>200</v>
      </c>
      <c r="I4935" s="1" t="n">
        <v>114.529914529915</v>
      </c>
      <c r="J4935" s="0" t="n">
        <f aca="false">MEDIAN($B4935:$H4935)</f>
        <v>116.666666666667</v>
      </c>
    </row>
    <row r="4936" customFormat="false" ht="13.8" hidden="false" customHeight="false" outlineLevel="0" collapsed="false">
      <c r="A4936" s="4" t="s">
        <v>4944</v>
      </c>
      <c r="B4936" s="1" t="n">
        <v>260</v>
      </c>
      <c r="C4936" s="1" t="n">
        <v>122.222222222222</v>
      </c>
      <c r="D4936" s="1" t="n">
        <v>118.181818181818</v>
      </c>
      <c r="E4936" s="1" t="n">
        <v>90.9090909090909</v>
      </c>
      <c r="F4936" s="1" t="n">
        <v>116.666666666667</v>
      </c>
      <c r="G4936" s="1" t="n">
        <v>100</v>
      </c>
      <c r="H4936" s="1" t="n">
        <v>200</v>
      </c>
      <c r="I4936" s="1" t="n">
        <v>135.135135135135</v>
      </c>
      <c r="J4936" s="0" t="n">
        <f aca="false">MEDIAN($B4936:$H4936)</f>
        <v>118.181818181818</v>
      </c>
    </row>
    <row r="4937" customFormat="false" ht="13.8" hidden="false" customHeight="false" outlineLevel="0" collapsed="false">
      <c r="A4937" s="4" t="s">
        <v>4945</v>
      </c>
      <c r="B4937" s="1" t="n">
        <v>132.743362831858</v>
      </c>
      <c r="C4937" s="1" t="n">
        <v>113.793103448276</v>
      </c>
      <c r="D4937" s="1" t="n">
        <v>103.54609929078</v>
      </c>
      <c r="E4937" s="1" t="n">
        <v>79.4326241134752</v>
      </c>
      <c r="F4937" s="1" t="n">
        <v>91.304347826087</v>
      </c>
      <c r="G4937" s="1" t="n">
        <v>92.1052631578947</v>
      </c>
      <c r="H4937" s="1" t="n">
        <v>114.912280701754</v>
      </c>
      <c r="I4937" s="1" t="n">
        <v>103.161592505855</v>
      </c>
      <c r="J4937" s="0" t="n">
        <f aca="false">MEDIAN($B4937:$H4937)</f>
        <v>103.54609929078</v>
      </c>
    </row>
    <row r="4938" customFormat="false" ht="13.8" hidden="false" customHeight="false" outlineLevel="0" collapsed="false">
      <c r="A4938" s="4" t="s">
        <v>4946</v>
      </c>
      <c r="B4938" s="1" t="n">
        <v>107.142857142857</v>
      </c>
      <c r="C4938" s="1" t="n">
        <v>123.076923076923</v>
      </c>
      <c r="D4938" s="1" t="n">
        <v>128.571428571429</v>
      </c>
      <c r="E4938" s="1" t="n">
        <v>100</v>
      </c>
      <c r="F4938" s="1" t="n">
        <v>126.666666666667</v>
      </c>
      <c r="G4938" s="1" t="n">
        <v>123.809523809524</v>
      </c>
      <c r="H4938" s="1" t="n">
        <v>66.6666666666667</v>
      </c>
      <c r="I4938" s="1" t="n">
        <v>108.928571428571</v>
      </c>
      <c r="J4938" s="0" t="n">
        <f aca="false">MEDIAN($B4938:$H4938)</f>
        <v>123.076923076923</v>
      </c>
    </row>
    <row r="4939" customFormat="false" ht="13.8" hidden="false" customHeight="false" outlineLevel="0" collapsed="false">
      <c r="A4939" s="4" t="s">
        <v>4947</v>
      </c>
      <c r="B4939" s="1" t="n">
        <v>153.846153846154</v>
      </c>
      <c r="C4939" s="1" t="n">
        <v>120</v>
      </c>
      <c r="D4939" s="1" t="n">
        <v>110.714285714286</v>
      </c>
      <c r="E4939" s="1" t="n">
        <v>132.142857142857</v>
      </c>
      <c r="F4939" s="1" t="n">
        <v>116.666666666667</v>
      </c>
      <c r="G4939" s="1" t="n">
        <v>113.157894736842</v>
      </c>
      <c r="H4939" s="1" t="n">
        <v>89.4736842105263</v>
      </c>
      <c r="I4939" s="1" t="n">
        <v>117.410714285714</v>
      </c>
      <c r="J4939" s="0" t="n">
        <f aca="false">MEDIAN($B4939:$H4939)</f>
        <v>116.666666666667</v>
      </c>
    </row>
    <row r="4940" customFormat="false" ht="13.8" hidden="false" customHeight="false" outlineLevel="0" collapsed="false">
      <c r="A4940" s="4" t="s">
        <v>4948</v>
      </c>
      <c r="B4940" s="1" t="n">
        <v>102.325581395349</v>
      </c>
      <c r="C4940" s="1" t="n">
        <v>82.9787234042553</v>
      </c>
      <c r="D4940" s="1" t="n">
        <v>104.444444444444</v>
      </c>
      <c r="E4940" s="1" t="n">
        <v>108.888888888889</v>
      </c>
      <c r="F4940" s="1" t="n">
        <v>100</v>
      </c>
      <c r="G4940" s="1" t="n">
        <v>95.8333333333333</v>
      </c>
      <c r="H4940" s="1" t="n">
        <v>118.75</v>
      </c>
      <c r="I4940" s="1" t="n">
        <v>101.851851851852</v>
      </c>
      <c r="J4940" s="0" t="n">
        <f aca="false">MEDIAN($B4940:$H4940)</f>
        <v>102.325581395349</v>
      </c>
    </row>
    <row r="4941" customFormat="false" ht="13.8" hidden="false" customHeight="false" outlineLevel="0" collapsed="false">
      <c r="A4941" s="4" t="s">
        <v>4949</v>
      </c>
      <c r="B4941" s="1" t="n">
        <v>142.105263157895</v>
      </c>
      <c r="C4941" s="1" t="n">
        <v>100</v>
      </c>
      <c r="D4941" s="1" t="n">
        <v>250</v>
      </c>
      <c r="E4941" s="1" t="n">
        <v>175</v>
      </c>
      <c r="F4941" s="1" t="n">
        <v>111.111111111111</v>
      </c>
      <c r="G4941" s="1" t="n">
        <v>87.5</v>
      </c>
      <c r="H4941" s="1" t="n">
        <v>62.5</v>
      </c>
      <c r="I4941" s="1" t="n">
        <v>120</v>
      </c>
      <c r="J4941" s="0" t="n">
        <f aca="false">MEDIAN($B4941:$H4941)</f>
        <v>111.111111111111</v>
      </c>
    </row>
    <row r="4942" customFormat="false" ht="13.8" hidden="false" customHeight="false" outlineLevel="0" collapsed="false">
      <c r="A4942" s="4" t="s">
        <v>4950</v>
      </c>
      <c r="B4942" s="1" t="n">
        <v>128</v>
      </c>
      <c r="C4942" s="1" t="n">
        <v>139.130434782609</v>
      </c>
      <c r="D4942" s="1" t="n">
        <v>102.941176470588</v>
      </c>
      <c r="E4942" s="1" t="n">
        <v>85.2941176470588</v>
      </c>
      <c r="F4942" s="1" t="n">
        <v>115.625</v>
      </c>
      <c r="G4942" s="1" t="n">
        <v>116.216216216216</v>
      </c>
      <c r="H4942" s="1" t="n">
        <v>97.2972972972973</v>
      </c>
      <c r="I4942" s="1" t="n">
        <v>109.90990990991</v>
      </c>
      <c r="J4942" s="0" t="n">
        <f aca="false">MEDIAN($B4942:$H4942)</f>
        <v>115.625</v>
      </c>
    </row>
    <row r="4943" customFormat="false" ht="13.8" hidden="false" customHeight="false" outlineLevel="0" collapsed="false">
      <c r="A4943" s="4" t="s">
        <v>4951</v>
      </c>
      <c r="B4943" s="1" t="n">
        <v>119.928825622776</v>
      </c>
      <c r="C4943" s="1" t="n">
        <v>53.5211267605634</v>
      </c>
      <c r="D4943" s="1" t="n">
        <v>74.1830065359477</v>
      </c>
      <c r="E4943" s="1" t="n">
        <v>61.1111111111111</v>
      </c>
      <c r="F4943" s="1" t="n">
        <v>107.835820895522</v>
      </c>
      <c r="G4943" s="1" t="n">
        <v>62.6543209876543</v>
      </c>
      <c r="H4943" s="1" t="n">
        <v>29.6296296296296</v>
      </c>
      <c r="I4943" s="1" t="n">
        <v>71.2374581939799</v>
      </c>
      <c r="J4943" s="0" t="n">
        <f aca="false">MEDIAN($B4943:$H4943)</f>
        <v>62.6543209876543</v>
      </c>
    </row>
    <row r="4944" customFormat="false" ht="13.8" hidden="false" customHeight="false" outlineLevel="0" collapsed="false">
      <c r="A4944" s="4" t="s">
        <v>4952</v>
      </c>
      <c r="B4944" s="1" t="n">
        <v>33.3333333333333</v>
      </c>
      <c r="C4944" s="1" t="n">
        <v>142.857142857143</v>
      </c>
      <c r="D4944" s="1" t="n">
        <v>114.285714285714</v>
      </c>
      <c r="E4944" s="1" t="n">
        <v>71.4285714285714</v>
      </c>
      <c r="F4944" s="1" t="n">
        <v>150</v>
      </c>
      <c r="G4944" s="1" t="n">
        <v>106.25</v>
      </c>
      <c r="H4944" s="1" t="n">
        <v>168.75</v>
      </c>
      <c r="I4944" s="1" t="n">
        <v>101.6</v>
      </c>
      <c r="J4944" s="0" t="n">
        <f aca="false">MEDIAN($B4944:$H4944)</f>
        <v>114.285714285714</v>
      </c>
    </row>
    <row r="4945" customFormat="false" ht="13.8" hidden="false" customHeight="false" outlineLevel="0" collapsed="false">
      <c r="A4945" s="4" t="s">
        <v>4953</v>
      </c>
      <c r="B4945" s="1" t="n">
        <v>63.3333333333333</v>
      </c>
      <c r="C4945" s="1" t="n">
        <v>87.5</v>
      </c>
      <c r="D4945" s="1" t="n">
        <v>142.105263157895</v>
      </c>
      <c r="E4945" s="1" t="n">
        <v>94.7368421052632</v>
      </c>
      <c r="F4945" s="1" t="n">
        <v>128.571428571429</v>
      </c>
      <c r="G4945" s="1" t="n">
        <v>40.9090909090909</v>
      </c>
      <c r="H4945" s="1" t="n">
        <v>100</v>
      </c>
      <c r="I4945" s="1" t="n">
        <v>89.3333333333333</v>
      </c>
      <c r="J4945" s="0" t="n">
        <f aca="false">MEDIAN($B4945:$H4945)</f>
        <v>94.7368421052632</v>
      </c>
    </row>
    <row r="4946" customFormat="false" ht="13.8" hidden="false" customHeight="false" outlineLevel="0" collapsed="false">
      <c r="A4946" s="4" t="s">
        <v>4954</v>
      </c>
      <c r="B4946" s="1" t="n">
        <v>117.142857142857</v>
      </c>
      <c r="C4946" s="1" t="n">
        <v>185.714285714286</v>
      </c>
      <c r="D4946" s="1" t="n">
        <v>127.027027027027</v>
      </c>
      <c r="E4946" s="1" t="n">
        <v>116.216216216216</v>
      </c>
      <c r="F4946" s="1" t="n">
        <v>86.9565217391304</v>
      </c>
      <c r="G4946" s="1" t="n">
        <v>117.073170731707</v>
      </c>
      <c r="H4946" s="1" t="n">
        <v>102.439024390244</v>
      </c>
      <c r="I4946" s="1" t="n">
        <v>118.11320754717</v>
      </c>
      <c r="J4946" s="0" t="n">
        <f aca="false">MEDIAN($B4946:$H4946)</f>
        <v>117.073170731707</v>
      </c>
    </row>
    <row r="4947" customFormat="false" ht="13.8" hidden="false" customHeight="false" outlineLevel="0" collapsed="false">
      <c r="A4947" s="4" t="s">
        <v>4955</v>
      </c>
      <c r="B4947" s="1" t="n">
        <v>97.3118279569892</v>
      </c>
      <c r="C4947" s="1" t="n">
        <v>97.9381443298969</v>
      </c>
      <c r="D4947" s="1" t="n">
        <v>73.5849056603774</v>
      </c>
      <c r="E4947" s="1" t="n">
        <v>75.9433962264151</v>
      </c>
      <c r="F4947" s="1" t="n">
        <v>101.282051282051</v>
      </c>
      <c r="G4947" s="1" t="n">
        <v>79.8913043478261</v>
      </c>
      <c r="H4947" s="1" t="n">
        <v>59.2391304347826</v>
      </c>
      <c r="I4947" s="1" t="n">
        <v>82.9819277108434</v>
      </c>
      <c r="J4947" s="0" t="n">
        <f aca="false">MEDIAN($B4947:$H4947)</f>
        <v>79.8913043478261</v>
      </c>
    </row>
    <row r="4948" customFormat="false" ht="13.8" hidden="false" customHeight="false" outlineLevel="0" collapsed="false">
      <c r="A4948" s="4" t="s">
        <v>4956</v>
      </c>
      <c r="B4948" s="1" t="n">
        <v>200</v>
      </c>
      <c r="C4948" s="1" t="n">
        <v>86.6666666666667</v>
      </c>
      <c r="D4948" s="1" t="n">
        <v>100</v>
      </c>
      <c r="E4948" s="1" t="n">
        <v>83.3333333333333</v>
      </c>
      <c r="F4948" s="1" t="n">
        <v>122.222222222222</v>
      </c>
      <c r="G4948" s="1" t="n">
        <v>100</v>
      </c>
      <c r="H4948" s="1" t="n">
        <v>176.923076923077</v>
      </c>
      <c r="I4948" s="1" t="n">
        <v>119.512195121951</v>
      </c>
      <c r="J4948" s="0" t="n">
        <f aca="false">MEDIAN($B4948:$H4948)</f>
        <v>100</v>
      </c>
    </row>
    <row r="4949" customFormat="false" ht="13.8" hidden="false" customHeight="false" outlineLevel="0" collapsed="false">
      <c r="A4949" s="4" t="s">
        <v>4957</v>
      </c>
      <c r="B4949" s="1" t="n">
        <v>86.7088607594937</v>
      </c>
      <c r="C4949" s="1" t="n">
        <v>86.8263473053892</v>
      </c>
      <c r="D4949" s="1" t="n">
        <v>55.1515151515151</v>
      </c>
      <c r="E4949" s="1" t="n">
        <v>103.636363636364</v>
      </c>
      <c r="F4949" s="1" t="n">
        <v>79.8994974874372</v>
      </c>
      <c r="G4949" s="1" t="n">
        <v>99.3710691823899</v>
      </c>
      <c r="H4949" s="1" t="n">
        <v>125.786163522013</v>
      </c>
      <c r="I4949" s="1" t="n">
        <v>90.5290102389078</v>
      </c>
      <c r="J4949" s="0" t="n">
        <f aca="false">MEDIAN($B4949:$H4949)</f>
        <v>86.8263473053892</v>
      </c>
    </row>
    <row r="4950" customFormat="false" ht="13.8" hidden="false" customHeight="false" outlineLevel="0" collapsed="false">
      <c r="A4950" s="4" t="s">
        <v>4958</v>
      </c>
      <c r="B4950" s="1" t="n">
        <v>71.875</v>
      </c>
      <c r="C4950" s="1" t="n">
        <v>108</v>
      </c>
      <c r="D4950" s="1" t="n">
        <v>71.4285714285714</v>
      </c>
      <c r="E4950" s="1" t="n">
        <v>117.857142857143</v>
      </c>
      <c r="F4950" s="1" t="n">
        <v>100</v>
      </c>
      <c r="G4950" s="1" t="n">
        <v>100</v>
      </c>
      <c r="H4950" s="1" t="n">
        <v>67.741935483871</v>
      </c>
      <c r="I4950" s="1" t="n">
        <v>90.3846153846154</v>
      </c>
      <c r="J4950" s="0" t="n">
        <f aca="false">MEDIAN($B4950:$H4950)</f>
        <v>100</v>
      </c>
    </row>
    <row r="4951" customFormat="false" ht="13.8" hidden="false" customHeight="false" outlineLevel="0" collapsed="false">
      <c r="A4951" s="4" t="s">
        <v>4959</v>
      </c>
      <c r="B4951" s="1" t="n">
        <v>108.723235527359</v>
      </c>
      <c r="C4951" s="1" t="n">
        <v>86.3127482845793</v>
      </c>
      <c r="D4951" s="1" t="n">
        <v>91.9256756756757</v>
      </c>
      <c r="E4951" s="1" t="n">
        <v>79.7297297297297</v>
      </c>
      <c r="F4951" s="1" t="n">
        <v>80.6462943449245</v>
      </c>
      <c r="G4951" s="1" t="n">
        <v>86.7413294797688</v>
      </c>
      <c r="H4951" s="1" t="n">
        <v>62.0303468208092</v>
      </c>
      <c r="I4951" s="1" t="n">
        <v>84.8576094722874</v>
      </c>
      <c r="J4951" s="0" t="n">
        <f aca="false">MEDIAN($B4951:$H4951)</f>
        <v>86.3127482845793</v>
      </c>
    </row>
    <row r="4952" customFormat="false" ht="13.8" hidden="false" customHeight="false" outlineLevel="0" collapsed="false">
      <c r="A4952" s="4" t="s">
        <v>4960</v>
      </c>
      <c r="B4952" s="1" t="n">
        <v>118.801089918256</v>
      </c>
      <c r="C4952" s="1" t="n">
        <v>93.6962750716332</v>
      </c>
      <c r="D4952" s="1" t="n">
        <v>59.4132029339853</v>
      </c>
      <c r="E4952" s="1" t="n">
        <v>54.5232273838631</v>
      </c>
      <c r="F4952" s="1" t="n">
        <v>70.7317073170732</v>
      </c>
      <c r="G4952" s="1" t="n">
        <v>87.3134328358209</v>
      </c>
      <c r="H4952" s="1" t="n">
        <v>93.0348258706468</v>
      </c>
      <c r="I4952" s="1" t="n">
        <v>81.4987450699175</v>
      </c>
      <c r="J4952" s="0" t="n">
        <f aca="false">MEDIAN($B4952:$H4952)</f>
        <v>87.3134328358209</v>
      </c>
    </row>
    <row r="4953" customFormat="false" ht="13.8" hidden="false" customHeight="false" outlineLevel="0" collapsed="false">
      <c r="A4953" s="4" t="s">
        <v>4961</v>
      </c>
      <c r="B4953" s="1" t="n">
        <v>146.875</v>
      </c>
      <c r="C4953" s="1" t="n">
        <v>104.166666666667</v>
      </c>
      <c r="D4953" s="1" t="n">
        <v>130.232558139535</v>
      </c>
      <c r="E4953" s="1" t="n">
        <v>109.302325581395</v>
      </c>
      <c r="F4953" s="1" t="n">
        <v>51.2820512820513</v>
      </c>
      <c r="G4953" s="1" t="n">
        <v>95.5555555555556</v>
      </c>
      <c r="H4953" s="1" t="n">
        <v>124.444444444444</v>
      </c>
      <c r="I4953" s="1" t="n">
        <v>108.135593220339</v>
      </c>
      <c r="J4953" s="0" t="n">
        <f aca="false">MEDIAN($B4953:$H4953)</f>
        <v>109.302325581395</v>
      </c>
    </row>
    <row r="4954" customFormat="false" ht="13.8" hidden="false" customHeight="false" outlineLevel="0" collapsed="false">
      <c r="A4954" s="4" t="s">
        <v>4962</v>
      </c>
      <c r="B4954" s="1" t="n">
        <v>90.7216494845361</v>
      </c>
      <c r="C4954" s="1" t="n">
        <v>113.483146067416</v>
      </c>
      <c r="D4954" s="1" t="n">
        <v>114.423076923077</v>
      </c>
      <c r="E4954" s="1" t="n">
        <v>109.615384615385</v>
      </c>
      <c r="F4954" s="1" t="n">
        <v>80.3149606299213</v>
      </c>
      <c r="G4954" s="1" t="n">
        <v>113.265306122449</v>
      </c>
      <c r="H4954" s="1" t="n">
        <v>130.612244897959</v>
      </c>
      <c r="I4954" s="1" t="n">
        <v>106.415620641562</v>
      </c>
      <c r="J4954" s="0" t="n">
        <f aca="false">MEDIAN($B4954:$H4954)</f>
        <v>113.265306122449</v>
      </c>
    </row>
    <row r="4955" customFormat="false" ht="13.8" hidden="false" customHeight="false" outlineLevel="0" collapsed="false">
      <c r="A4955" s="4" t="s">
        <v>4963</v>
      </c>
      <c r="B4955" s="1" t="n">
        <v>139.0625</v>
      </c>
      <c r="C4955" s="1" t="n">
        <v>72.5</v>
      </c>
      <c r="D4955" s="1" t="n">
        <v>106.849315068493</v>
      </c>
      <c r="E4955" s="1" t="n">
        <v>98.6301369863014</v>
      </c>
      <c r="F4955" s="1" t="n">
        <v>119.736842105263</v>
      </c>
      <c r="G4955" s="1" t="n">
        <v>79.5918367346939</v>
      </c>
      <c r="H4955" s="1" t="n">
        <v>97.9591836734694</v>
      </c>
      <c r="I4955" s="1" t="n">
        <v>100</v>
      </c>
      <c r="J4955" s="0" t="n">
        <f aca="false">MEDIAN($B4955:$H4955)</f>
        <v>98.6301369863014</v>
      </c>
    </row>
    <row r="4956" customFormat="false" ht="13.8" hidden="false" customHeight="false" outlineLevel="0" collapsed="false">
      <c r="A4956" s="4" t="s">
        <v>4964</v>
      </c>
      <c r="B4956" s="1" t="n">
        <v>175</v>
      </c>
      <c r="C4956" s="1" t="n">
        <v>56.5217391304348</v>
      </c>
      <c r="D4956" s="1" t="n">
        <v>111.111111111111</v>
      </c>
      <c r="E4956" s="1" t="n">
        <v>133.333333333333</v>
      </c>
      <c r="F4956" s="1" t="n">
        <v>100</v>
      </c>
      <c r="G4956" s="1" t="n">
        <v>133.333333333333</v>
      </c>
      <c r="H4956" s="1" t="n">
        <v>146.666666666667</v>
      </c>
      <c r="I4956" s="1" t="n">
        <v>119.84126984127</v>
      </c>
      <c r="J4956" s="0" t="n">
        <f aca="false">MEDIAN($B4956:$H4956)</f>
        <v>133.333333333333</v>
      </c>
    </row>
    <row r="4957" customFormat="false" ht="13.8" hidden="false" customHeight="false" outlineLevel="0" collapsed="false">
      <c r="A4957" s="4" t="s">
        <v>4965</v>
      </c>
      <c r="B4957" s="1" t="n">
        <v>91.0931174089069</v>
      </c>
      <c r="C4957" s="1" t="n">
        <v>94.3089430894309</v>
      </c>
      <c r="D4957" s="1" t="n">
        <v>85.8695652173913</v>
      </c>
      <c r="E4957" s="1" t="n">
        <v>90.9420289855072</v>
      </c>
      <c r="F4957" s="1" t="n">
        <v>88.9344262295082</v>
      </c>
      <c r="G4957" s="1" t="n">
        <v>113.671875</v>
      </c>
      <c r="H4957" s="1" t="n">
        <v>51.5625</v>
      </c>
      <c r="I4957" s="1" t="n">
        <v>88.0066629650194</v>
      </c>
      <c r="J4957" s="0" t="n">
        <f aca="false">MEDIAN($B4957:$H4957)</f>
        <v>90.9420289855072</v>
      </c>
    </row>
    <row r="4958" customFormat="false" ht="13.8" hidden="false" customHeight="false" outlineLevel="0" collapsed="false">
      <c r="A4958" s="4" t="s">
        <v>4966</v>
      </c>
      <c r="B4958" s="1" t="n">
        <v>96.4912280701754</v>
      </c>
      <c r="C4958" s="1" t="n">
        <v>87.719298245614</v>
      </c>
      <c r="D4958" s="1" t="n">
        <v>107.692307692308</v>
      </c>
      <c r="E4958" s="1" t="n">
        <v>82.6923076923077</v>
      </c>
      <c r="F4958" s="1" t="n">
        <v>113.40206185567</v>
      </c>
      <c r="G4958" s="1" t="n">
        <v>102.702702702703</v>
      </c>
      <c r="H4958" s="1" t="n">
        <v>58.5585585585586</v>
      </c>
      <c r="I4958" s="1" t="n">
        <v>92.317880794702</v>
      </c>
      <c r="J4958" s="0" t="n">
        <f aca="false">MEDIAN($B4958:$H4958)</f>
        <v>96.4912280701754</v>
      </c>
    </row>
    <row r="4959" customFormat="false" ht="13.8" hidden="false" customHeight="false" outlineLevel="0" collapsed="false">
      <c r="A4959" s="4" t="s">
        <v>4967</v>
      </c>
      <c r="B4959" s="1" t="n">
        <v>98.1132075471698</v>
      </c>
      <c r="C4959" s="1" t="n">
        <v>107.843137254902</v>
      </c>
      <c r="D4959" s="1" t="n">
        <v>93.3333333333333</v>
      </c>
      <c r="E4959" s="1" t="n">
        <v>70</v>
      </c>
      <c r="F4959" s="1" t="n">
        <v>90.9090909090909</v>
      </c>
      <c r="G4959" s="1" t="n">
        <v>120</v>
      </c>
      <c r="H4959" s="1" t="n">
        <v>122.5</v>
      </c>
      <c r="I4959" s="1" t="n">
        <v>98.2758620689655</v>
      </c>
      <c r="J4959" s="0" t="n">
        <f aca="false">MEDIAN($B4959:$H4959)</f>
        <v>98.1132075471698</v>
      </c>
    </row>
    <row r="4960" customFormat="false" ht="13.8" hidden="false" customHeight="false" outlineLevel="0" collapsed="false">
      <c r="A4960" s="4" t="s">
        <v>4968</v>
      </c>
      <c r="B4960" s="1" t="n">
        <v>104.255319148936</v>
      </c>
      <c r="C4960" s="1" t="n">
        <v>84.1463414634146</v>
      </c>
      <c r="D4960" s="1" t="n">
        <v>125</v>
      </c>
      <c r="E4960" s="1" t="n">
        <v>116.071428571429</v>
      </c>
      <c r="F4960" s="1" t="n">
        <v>114.492753623188</v>
      </c>
      <c r="G4960" s="1" t="n">
        <v>72.1518987341772</v>
      </c>
      <c r="H4960" s="1" t="n">
        <v>86.0759493670886</v>
      </c>
      <c r="I4960" s="1" t="n">
        <v>97.6495726495726</v>
      </c>
      <c r="J4960" s="0" t="n">
        <f aca="false">MEDIAN($B4960:$H4960)</f>
        <v>104.255319148936</v>
      </c>
    </row>
    <row r="4961" customFormat="false" ht="13.8" hidden="false" customHeight="false" outlineLevel="0" collapsed="false">
      <c r="A4961" s="4" t="s">
        <v>4969</v>
      </c>
      <c r="B4961" s="1" t="n">
        <v>124.719101123596</v>
      </c>
      <c r="C4961" s="1" t="n">
        <v>79.8099762470309</v>
      </c>
      <c r="D4961" s="1" t="n">
        <v>106.5</v>
      </c>
      <c r="E4961" s="1" t="n">
        <v>96.5</v>
      </c>
      <c r="F4961" s="1" t="n">
        <v>84.4097995545657</v>
      </c>
      <c r="G4961" s="1" t="n">
        <v>89.3939393939394</v>
      </c>
      <c r="H4961" s="1" t="n">
        <v>62.7705627705628</v>
      </c>
      <c r="I4961" s="1" t="n">
        <v>91.6419874958868</v>
      </c>
      <c r="J4961" s="0" t="n">
        <f aca="false">MEDIAN($B4961:$H4961)</f>
        <v>89.3939393939394</v>
      </c>
    </row>
    <row r="4962" customFormat="false" ht="13.8" hidden="false" customHeight="false" outlineLevel="0" collapsed="false">
      <c r="A4962" s="4" t="s">
        <v>4970</v>
      </c>
      <c r="B4962" s="1" t="n">
        <v>104.166666666667</v>
      </c>
      <c r="C4962" s="1" t="n">
        <v>100</v>
      </c>
      <c r="D4962" s="1" t="n">
        <v>144.444444444444</v>
      </c>
      <c r="E4962" s="1" t="n">
        <v>92.5925925925926</v>
      </c>
      <c r="F4962" s="1" t="n">
        <v>100</v>
      </c>
      <c r="G4962" s="1" t="n">
        <v>137.5</v>
      </c>
      <c r="H4962" s="1" t="n">
        <v>83.3333333333333</v>
      </c>
      <c r="I4962" s="1" t="n">
        <v>109.195402298851</v>
      </c>
      <c r="J4962" s="0" t="n">
        <f aca="false">MEDIAN($B4962:$H4962)</f>
        <v>100</v>
      </c>
    </row>
    <row r="4963" customFormat="false" ht="13.8" hidden="false" customHeight="false" outlineLevel="0" collapsed="false">
      <c r="A4963" s="4" t="s">
        <v>4971</v>
      </c>
      <c r="B4963" s="1" t="n">
        <v>144.444444444444</v>
      </c>
      <c r="C4963" s="1" t="n">
        <v>134.48275862069</v>
      </c>
      <c r="D4963" s="1" t="n">
        <v>111.111111111111</v>
      </c>
      <c r="E4963" s="1" t="n">
        <v>129.62962962963</v>
      </c>
      <c r="F4963" s="1" t="n">
        <v>54.5454545454545</v>
      </c>
      <c r="G4963" s="1" t="n">
        <v>112.5</v>
      </c>
      <c r="H4963" s="1" t="n">
        <v>120.833333333333</v>
      </c>
      <c r="I4963" s="1" t="n">
        <v>112.087912087912</v>
      </c>
      <c r="J4963" s="0" t="n">
        <f aca="false">MEDIAN($B4963:$H4963)</f>
        <v>120.833333333333</v>
      </c>
    </row>
    <row r="4964" customFormat="false" ht="13.8" hidden="false" customHeight="false" outlineLevel="0" collapsed="false">
      <c r="A4964" s="4" t="s">
        <v>4972</v>
      </c>
      <c r="B4964" s="1" t="n">
        <v>168.181818181818</v>
      </c>
      <c r="C4964" s="1" t="n">
        <v>82.4324324324324</v>
      </c>
      <c r="D4964" s="1" t="n">
        <v>76.510067114094</v>
      </c>
      <c r="E4964" s="1" t="n">
        <v>91.9463087248322</v>
      </c>
      <c r="F4964" s="1" t="n">
        <v>68.1818181818182</v>
      </c>
      <c r="G4964" s="1" t="n">
        <v>126.923076923077</v>
      </c>
      <c r="H4964" s="1" t="n">
        <v>116.346153846154</v>
      </c>
      <c r="I4964" s="1" t="n">
        <v>101.382978723404</v>
      </c>
      <c r="J4964" s="0" t="n">
        <f aca="false">MEDIAN($B4964:$H4964)</f>
        <v>91.9463087248322</v>
      </c>
    </row>
    <row r="4965" customFormat="false" ht="13.8" hidden="false" customHeight="false" outlineLevel="0" collapsed="false">
      <c r="A4965" s="4" t="s">
        <v>4973</v>
      </c>
      <c r="B4965" s="1" t="n">
        <v>88</v>
      </c>
      <c r="C4965" s="1" t="n">
        <v>100</v>
      </c>
      <c r="D4965" s="1" t="n">
        <v>184.210526315789</v>
      </c>
      <c r="E4965" s="1" t="n">
        <v>142.105263157895</v>
      </c>
      <c r="F4965" s="1" t="n">
        <v>110.344827586207</v>
      </c>
      <c r="G4965" s="1" t="n">
        <v>100</v>
      </c>
      <c r="H4965" s="1" t="n">
        <v>89.2857142857143</v>
      </c>
      <c r="I4965" s="1" t="n">
        <v>112.426035502959</v>
      </c>
      <c r="J4965" s="0" t="n">
        <f aca="false">MEDIAN($B4965:$H4965)</f>
        <v>100</v>
      </c>
    </row>
    <row r="4966" customFormat="false" ht="13.8" hidden="false" customHeight="false" outlineLevel="0" collapsed="false">
      <c r="A4966" s="4" t="s">
        <v>4974</v>
      </c>
      <c r="B4966" s="1" t="n">
        <v>164.473684210526</v>
      </c>
      <c r="C4966" s="1" t="n">
        <v>93.4426229508197</v>
      </c>
      <c r="D4966" s="1" t="n">
        <v>108.955223880597</v>
      </c>
      <c r="E4966" s="1" t="n">
        <v>125.373134328358</v>
      </c>
      <c r="F4966" s="1" t="n">
        <v>91.0112359550562</v>
      </c>
      <c r="G4966" s="1" t="n">
        <v>108.235294117647</v>
      </c>
      <c r="H4966" s="1" t="n">
        <v>95.2941176470588</v>
      </c>
      <c r="I4966" s="1" t="n">
        <v>111.88679245283</v>
      </c>
      <c r="J4966" s="0" t="n">
        <f aca="false">MEDIAN($B4966:$H4966)</f>
        <v>108.235294117647</v>
      </c>
    </row>
    <row r="4967" customFormat="false" ht="13.8" hidden="false" customHeight="false" outlineLevel="0" collapsed="false">
      <c r="A4967" s="4" t="s">
        <v>4975</v>
      </c>
      <c r="B4967" s="1" t="n">
        <v>91.2751677852349</v>
      </c>
      <c r="C4967" s="1" t="n">
        <v>99.3788819875776</v>
      </c>
      <c r="D4967" s="1" t="n">
        <v>86.5853658536585</v>
      </c>
      <c r="E4967" s="1" t="n">
        <v>101.829268292683</v>
      </c>
      <c r="F4967" s="1" t="n">
        <v>107.514450867052</v>
      </c>
      <c r="G4967" s="1" t="n">
        <v>83.5748792270531</v>
      </c>
      <c r="H4967" s="1" t="n">
        <v>86.4734299516908</v>
      </c>
      <c r="I4967" s="1" t="n">
        <v>93.3061224489796</v>
      </c>
      <c r="J4967" s="0" t="n">
        <f aca="false">MEDIAN($B4967:$H4967)</f>
        <v>91.2751677852349</v>
      </c>
    </row>
    <row r="4968" customFormat="false" ht="13.8" hidden="false" customHeight="false" outlineLevel="0" collapsed="false">
      <c r="A4968" s="4" t="s">
        <v>4976</v>
      </c>
      <c r="B4968" s="1" t="n">
        <v>100</v>
      </c>
      <c r="C4968" s="1" t="n">
        <v>133.684210526316</v>
      </c>
      <c r="D4968" s="1" t="n">
        <v>99.1379310344828</v>
      </c>
      <c r="E4968" s="1" t="n">
        <v>84.4827586206897</v>
      </c>
      <c r="F4968" s="1" t="n">
        <v>94.4444444444444</v>
      </c>
      <c r="G4968" s="1" t="n">
        <v>83.1578947368421</v>
      </c>
      <c r="H4968" s="1" t="n">
        <v>100</v>
      </c>
      <c r="I4968" s="1" t="n">
        <v>98.8555078683834</v>
      </c>
      <c r="J4968" s="0" t="n">
        <f aca="false">MEDIAN($B4968:$H4968)</f>
        <v>99.1379310344828</v>
      </c>
    </row>
    <row r="4969" customFormat="false" ht="13.8" hidden="false" customHeight="false" outlineLevel="0" collapsed="false">
      <c r="A4969" s="4" t="s">
        <v>4977</v>
      </c>
      <c r="B4969" s="1" t="n">
        <v>66.6666666666667</v>
      </c>
      <c r="C4969" s="1" t="n">
        <v>120</v>
      </c>
      <c r="D4969" s="1" t="n">
        <v>95.2380952380952</v>
      </c>
      <c r="E4969" s="1" t="n">
        <v>100</v>
      </c>
      <c r="F4969" s="1" t="n">
        <v>318.181818181818</v>
      </c>
      <c r="G4969" s="1" t="n">
        <v>75</v>
      </c>
      <c r="H4969" s="1" t="n">
        <v>92.8571428571429</v>
      </c>
      <c r="I4969" s="1" t="n">
        <v>106.081081081081</v>
      </c>
      <c r="J4969" s="0" t="n">
        <f aca="false">MEDIAN($B4969:$H4969)</f>
        <v>95.2380952380952</v>
      </c>
    </row>
    <row r="4970" customFormat="false" ht="13.8" hidden="false" customHeight="false" outlineLevel="0" collapsed="false">
      <c r="A4970" s="4" t="s">
        <v>4978</v>
      </c>
      <c r="B4970" s="1" t="n">
        <v>190.47619047619</v>
      </c>
      <c r="C4970" s="1" t="n">
        <v>58.6206896551724</v>
      </c>
      <c r="D4970" s="1" t="n">
        <v>169.090909090909</v>
      </c>
      <c r="E4970" s="1" t="n">
        <v>127.272727272727</v>
      </c>
      <c r="F4970" s="1" t="n">
        <v>116.923076923077</v>
      </c>
      <c r="G4970" s="1" t="n">
        <v>105.194805194805</v>
      </c>
      <c r="H4970" s="1" t="n">
        <v>112.987012987013</v>
      </c>
      <c r="I4970" s="1" t="n">
        <v>120.668058455115</v>
      </c>
      <c r="J4970" s="0" t="n">
        <f aca="false">MEDIAN($B4970:$H4970)</f>
        <v>116.923076923077</v>
      </c>
    </row>
    <row r="4971" customFormat="false" ht="13.8" hidden="false" customHeight="false" outlineLevel="0" collapsed="false">
      <c r="A4971" s="4" t="s">
        <v>4979</v>
      </c>
      <c r="B4971" s="1" t="n">
        <v>118.666666666667</v>
      </c>
      <c r="C4971" s="1" t="n">
        <v>97.3293768545994</v>
      </c>
      <c r="D4971" s="1" t="n">
        <v>94.7303921568627</v>
      </c>
      <c r="E4971" s="1" t="n">
        <v>64.1544117647059</v>
      </c>
      <c r="F4971" s="1" t="n">
        <v>72.2120658135283</v>
      </c>
      <c r="G4971" s="1" t="n">
        <v>94.0740740740741</v>
      </c>
      <c r="H4971" s="1" t="n">
        <v>76.5432098765432</v>
      </c>
      <c r="I4971" s="1" t="n">
        <v>88.1280140289347</v>
      </c>
      <c r="J4971" s="0" t="n">
        <f aca="false">MEDIAN($B4971:$H4971)</f>
        <v>94.0740740740741</v>
      </c>
    </row>
    <row r="4972" customFormat="false" ht="13.8" hidden="false" customHeight="false" outlineLevel="0" collapsed="false">
      <c r="A4972" s="4" t="s">
        <v>4980</v>
      </c>
      <c r="B4972" s="1" t="n">
        <v>103.835540838852</v>
      </c>
      <c r="C4972" s="1" t="n">
        <v>87.2711421098518</v>
      </c>
      <c r="D4972" s="1" t="n">
        <v>104.110393423371</v>
      </c>
      <c r="E4972" s="1" t="n">
        <v>91.1039342337052</v>
      </c>
      <c r="F4972" s="1" t="n">
        <v>100.540079590677</v>
      </c>
      <c r="G4972" s="1" t="n">
        <v>98.1476204046737</v>
      </c>
      <c r="H4972" s="1" t="n">
        <v>88.1162724422912</v>
      </c>
      <c r="I4972" s="1" t="n">
        <v>96.2110351042477</v>
      </c>
      <c r="J4972" s="0" t="n">
        <f aca="false">MEDIAN($B4972:$H4972)</f>
        <v>98.1476204046737</v>
      </c>
    </row>
    <row r="4973" customFormat="false" ht="13.8" hidden="false" customHeight="false" outlineLevel="0" collapsed="false">
      <c r="A4973" s="4" t="s">
        <v>4981</v>
      </c>
      <c r="B4973" s="1" t="n">
        <v>163.157894736842</v>
      </c>
      <c r="C4973" s="1" t="n">
        <v>100</v>
      </c>
      <c r="D4973" s="1" t="n">
        <v>54.7619047619048</v>
      </c>
      <c r="E4973" s="1" t="n">
        <v>57.1428571428571</v>
      </c>
      <c r="F4973" s="1" t="n">
        <v>110</v>
      </c>
      <c r="G4973" s="1" t="n">
        <v>17.2413793103448</v>
      </c>
      <c r="H4973" s="1" t="n">
        <v>72.4137931034483</v>
      </c>
      <c r="I4973" s="1" t="n">
        <v>74.2316784869976</v>
      </c>
      <c r="J4973" s="0" t="n">
        <f aca="false">MEDIAN($B4973:$H4973)</f>
        <v>72.4137931034483</v>
      </c>
    </row>
    <row r="4974" customFormat="false" ht="13.8" hidden="false" customHeight="false" outlineLevel="0" collapsed="false">
      <c r="A4974" s="4" t="s">
        <v>4982</v>
      </c>
      <c r="B4974" s="1" t="n">
        <v>175</v>
      </c>
      <c r="C4974" s="1" t="n">
        <v>53.8461538461538</v>
      </c>
      <c r="D4974" s="1" t="n">
        <v>88</v>
      </c>
      <c r="E4974" s="1" t="n">
        <v>108</v>
      </c>
      <c r="F4974" s="1" t="n">
        <v>100</v>
      </c>
      <c r="G4974" s="1" t="n">
        <v>129.411764705882</v>
      </c>
      <c r="H4974" s="1" t="n">
        <v>141.176470588235</v>
      </c>
      <c r="I4974" s="1" t="n">
        <v>109.150326797386</v>
      </c>
      <c r="J4974" s="0" t="n">
        <f aca="false">MEDIAN($B4974:$H4974)</f>
        <v>108</v>
      </c>
    </row>
    <row r="4975" customFormat="false" ht="13.8" hidden="false" customHeight="false" outlineLevel="0" collapsed="false">
      <c r="A4975" s="4" t="s">
        <v>4983</v>
      </c>
      <c r="B4975" s="1" t="n">
        <v>70</v>
      </c>
      <c r="C4975" s="1" t="n">
        <v>109.230769230769</v>
      </c>
      <c r="D4975" s="1" t="n">
        <v>58.8235294117647</v>
      </c>
      <c r="E4975" s="1" t="n">
        <v>23.5294117647059</v>
      </c>
      <c r="F4975" s="1" t="n">
        <v>11.3207547169811</v>
      </c>
      <c r="G4975" s="1" t="n">
        <v>7.8125</v>
      </c>
      <c r="H4975" s="1" t="n">
        <v>93.75</v>
      </c>
      <c r="I4975" s="1" t="n">
        <v>54.646017699115</v>
      </c>
      <c r="J4975" s="0" t="n">
        <f aca="false">MEDIAN($B4975:$H4975)</f>
        <v>58.8235294117647</v>
      </c>
    </row>
    <row r="4976" customFormat="false" ht="13.8" hidden="false" customHeight="false" outlineLevel="0" collapsed="false">
      <c r="A4976" s="4" t="s">
        <v>4984</v>
      </c>
      <c r="B4976" s="1" t="n">
        <v>136.545801526718</v>
      </c>
      <c r="C4976" s="1" t="n">
        <v>92.7550047664442</v>
      </c>
      <c r="D4976" s="1" t="n">
        <v>69.6269982238011</v>
      </c>
      <c r="E4976" s="1" t="n">
        <v>72.291296625222</v>
      </c>
      <c r="F4976" s="1" t="n">
        <v>77.7118644067797</v>
      </c>
      <c r="G4976" s="1" t="n">
        <v>73.7943585077343</v>
      </c>
      <c r="H4976" s="1" t="n">
        <v>75.5232029117379</v>
      </c>
      <c r="I4976" s="1" t="n">
        <v>84.8971140157888</v>
      </c>
      <c r="J4976" s="0" t="n">
        <f aca="false">MEDIAN($B4976:$H4976)</f>
        <v>75.5232029117379</v>
      </c>
    </row>
    <row r="4977" customFormat="false" ht="13.8" hidden="false" customHeight="false" outlineLevel="0" collapsed="false">
      <c r="A4977" s="4" t="s">
        <v>4985</v>
      </c>
      <c r="B4977" s="1" t="n">
        <v>94.0152339499456</v>
      </c>
      <c r="C4977" s="1" t="n">
        <v>96.3003264417845</v>
      </c>
      <c r="D4977" s="1" t="n">
        <v>103.391572456321</v>
      </c>
      <c r="E4977" s="1" t="n">
        <v>96.7112024665982</v>
      </c>
      <c r="F4977" s="1" t="n">
        <v>104.809619238477</v>
      </c>
      <c r="G4977" s="1" t="n">
        <v>96.9844357976654</v>
      </c>
      <c r="H4977" s="1" t="n">
        <v>103.210116731518</v>
      </c>
      <c r="I4977" s="1" t="n">
        <v>99.4442819537877</v>
      </c>
      <c r="J4977" s="0" t="n">
        <f aca="false">MEDIAN($B4977:$H4977)</f>
        <v>96.9844357976654</v>
      </c>
    </row>
    <row r="4978" customFormat="false" ht="13.8" hidden="false" customHeight="false" outlineLevel="0" collapsed="false">
      <c r="A4978" s="4" t="s">
        <v>4986</v>
      </c>
      <c r="B4978" s="1" t="n">
        <v>171.428571428571</v>
      </c>
      <c r="C4978" s="1" t="n">
        <v>122.222222222222</v>
      </c>
      <c r="D4978" s="1" t="n">
        <v>212.5</v>
      </c>
      <c r="E4978" s="1" t="n">
        <v>137.5</v>
      </c>
      <c r="F4978" s="1" t="n">
        <v>66.6666666666667</v>
      </c>
      <c r="G4978" s="1" t="n">
        <v>100</v>
      </c>
      <c r="H4978" s="1" t="n">
        <v>190</v>
      </c>
      <c r="I4978" s="1" t="n">
        <v>137.5</v>
      </c>
      <c r="J4978" s="0" t="n">
        <f aca="false">MEDIAN($B4978:$H4978)</f>
        <v>137.5</v>
      </c>
    </row>
    <row r="4979" customFormat="false" ht="13.8" hidden="false" customHeight="false" outlineLevel="0" collapsed="false">
      <c r="A4979" s="4" t="s">
        <v>4987</v>
      </c>
      <c r="B4979" s="1" t="n">
        <v>124.495677233429</v>
      </c>
      <c r="C4979" s="1" t="n">
        <v>80.6295399515738</v>
      </c>
      <c r="D4979" s="1" t="n">
        <v>72.1804511278196</v>
      </c>
      <c r="E4979" s="1" t="n">
        <v>87.218045112782</v>
      </c>
      <c r="F4979" s="1" t="n">
        <v>87.0646766169154</v>
      </c>
      <c r="G4979" s="1" t="n">
        <v>83.0423940149626</v>
      </c>
      <c r="H4979" s="1" t="n">
        <v>70.0748129675811</v>
      </c>
      <c r="I4979" s="1" t="n">
        <v>85.626357711803</v>
      </c>
      <c r="J4979" s="0" t="n">
        <f aca="false">MEDIAN($B4979:$H4979)</f>
        <v>83.0423940149626</v>
      </c>
    </row>
    <row r="4980" customFormat="false" ht="13.8" hidden="false" customHeight="false" outlineLevel="0" collapsed="false">
      <c r="A4980" s="4" t="s">
        <v>4988</v>
      </c>
      <c r="B4980" s="1" t="n">
        <v>101.818181818182</v>
      </c>
      <c r="C4980" s="1" t="n">
        <v>86.1774744027304</v>
      </c>
      <c r="D4980" s="1" t="n">
        <v>102.540834845735</v>
      </c>
      <c r="E4980" s="1" t="n">
        <v>97.459165154265</v>
      </c>
      <c r="F4980" s="1" t="n">
        <v>86.4433811802233</v>
      </c>
      <c r="G4980" s="1" t="n">
        <v>91.7832167832168</v>
      </c>
      <c r="H4980" s="1" t="n">
        <v>63.8111888111888</v>
      </c>
      <c r="I4980" s="1" t="n">
        <v>89.7730107258668</v>
      </c>
      <c r="J4980" s="0" t="n">
        <f aca="false">MEDIAN($B4980:$H4980)</f>
        <v>91.7832167832168</v>
      </c>
    </row>
    <row r="4981" customFormat="false" ht="13.8" hidden="false" customHeight="false" outlineLevel="0" collapsed="false">
      <c r="A4981" s="4" t="s">
        <v>4989</v>
      </c>
      <c r="B4981" s="1" t="n">
        <v>146.18514750763</v>
      </c>
      <c r="C4981" s="1" t="n">
        <v>82.3529411764706</v>
      </c>
      <c r="D4981" s="1" t="n">
        <v>91.756624141315</v>
      </c>
      <c r="E4981" s="1" t="n">
        <v>90.2845927379784</v>
      </c>
      <c r="F4981" s="1" t="n">
        <v>100.194174757282</v>
      </c>
      <c r="G4981" s="1" t="n">
        <v>93.4086629001883</v>
      </c>
      <c r="H4981" s="1" t="n">
        <v>73.9171374764595</v>
      </c>
      <c r="I4981" s="1" t="n">
        <v>96.4033752939549</v>
      </c>
      <c r="J4981" s="0" t="n">
        <f aca="false">MEDIAN($B4981:$H4981)</f>
        <v>91.756624141315</v>
      </c>
    </row>
    <row r="4982" customFormat="false" ht="13.8" hidden="false" customHeight="false" outlineLevel="0" collapsed="false">
      <c r="A4982" s="4" t="s">
        <v>4990</v>
      </c>
      <c r="B4982" s="1" t="n">
        <v>128.571428571429</v>
      </c>
      <c r="C4982" s="1" t="n">
        <v>50</v>
      </c>
      <c r="D4982" s="1" t="n">
        <v>133.333333333333</v>
      </c>
      <c r="E4982" s="1" t="n">
        <v>183.333333333333</v>
      </c>
      <c r="F4982" s="1" t="n">
        <v>125</v>
      </c>
      <c r="G4982" s="1" t="n">
        <v>171.428571428571</v>
      </c>
      <c r="H4982" s="1" t="n">
        <v>104.761904761905</v>
      </c>
      <c r="I4982" s="1" t="n">
        <v>120.93023255814</v>
      </c>
      <c r="J4982" s="0" t="n">
        <f aca="false">MEDIAN($B4982:$H4982)</f>
        <v>128.571428571429</v>
      </c>
    </row>
    <row r="4983" customFormat="false" ht="13.8" hidden="false" customHeight="false" outlineLevel="0" collapsed="false">
      <c r="A4983" s="4" t="s">
        <v>4991</v>
      </c>
      <c r="B4983" s="1" t="n">
        <v>144.347826086957</v>
      </c>
      <c r="C4983" s="1" t="n">
        <v>98.4815618221258</v>
      </c>
      <c r="D4983" s="1" t="n">
        <v>115.812917594655</v>
      </c>
      <c r="E4983" s="1" t="n">
        <v>96.6592427616927</v>
      </c>
      <c r="F4983" s="1" t="n">
        <v>102.765957446809</v>
      </c>
      <c r="G4983" s="1" t="n">
        <v>110</v>
      </c>
      <c r="H4983" s="1" t="n">
        <v>106.888888888889</v>
      </c>
      <c r="I4983" s="1" t="n">
        <v>110.724365004704</v>
      </c>
      <c r="J4983" s="0" t="n">
        <f aca="false">MEDIAN($B4983:$H4983)</f>
        <v>106.888888888889</v>
      </c>
    </row>
    <row r="4984" customFormat="false" ht="13.8" hidden="false" customHeight="false" outlineLevel="0" collapsed="false">
      <c r="A4984" s="4" t="s">
        <v>4992</v>
      </c>
      <c r="B4984" s="1" t="n">
        <v>160</v>
      </c>
      <c r="C4984" s="1" t="n">
        <v>75</v>
      </c>
      <c r="D4984" s="1" t="n">
        <v>60.1941747572816</v>
      </c>
      <c r="E4984" s="1" t="n">
        <v>105.825242718447</v>
      </c>
      <c r="F4984" s="1" t="n">
        <v>113.265306122449</v>
      </c>
      <c r="G4984" s="1" t="n">
        <v>109.174311926605</v>
      </c>
      <c r="H4984" s="1" t="n">
        <v>86.2385321100917</v>
      </c>
      <c r="I4984" s="1" t="n">
        <v>101.478494623656</v>
      </c>
      <c r="J4984" s="0" t="n">
        <f aca="false">MEDIAN($B4984:$H4984)</f>
        <v>105.825242718447</v>
      </c>
    </row>
    <row r="4985" customFormat="false" ht="13.8" hidden="false" customHeight="false" outlineLevel="0" collapsed="false">
      <c r="A4985" s="4" t="s">
        <v>4993</v>
      </c>
      <c r="B4985" s="1" t="n">
        <v>105</v>
      </c>
      <c r="C4985" s="1" t="n">
        <v>69.5652173913043</v>
      </c>
      <c r="D4985" s="1" t="n">
        <v>180</v>
      </c>
      <c r="E4985" s="1" t="n">
        <v>120</v>
      </c>
      <c r="F4985" s="1" t="n">
        <v>114.285714285714</v>
      </c>
      <c r="G4985" s="1" t="n">
        <v>111.764705882353</v>
      </c>
      <c r="H4985" s="1" t="n">
        <v>117.647058823529</v>
      </c>
      <c r="I4985" s="1" t="n">
        <v>113.223140495868</v>
      </c>
      <c r="J4985" s="0" t="n">
        <f aca="false">MEDIAN($B4985:$H4985)</f>
        <v>114.285714285714</v>
      </c>
    </row>
    <row r="4986" customFormat="false" ht="13.8" hidden="false" customHeight="false" outlineLevel="0" collapsed="false">
      <c r="A4986" s="4" t="s">
        <v>4994</v>
      </c>
      <c r="B4986" s="1" t="n">
        <v>71.2820512820513</v>
      </c>
      <c r="C4986" s="1" t="n">
        <v>93.1578947368421</v>
      </c>
      <c r="D4986" s="1" t="n">
        <v>78.2828282828283</v>
      </c>
      <c r="E4986" s="1" t="n">
        <v>89.8989898989899</v>
      </c>
      <c r="F4986" s="1" t="n">
        <v>107.65306122449</v>
      </c>
      <c r="G4986" s="1" t="n">
        <v>77.5956284153006</v>
      </c>
      <c r="H4986" s="1" t="n">
        <v>60.1092896174863</v>
      </c>
      <c r="I4986" s="1" t="n">
        <v>82.7997021593447</v>
      </c>
      <c r="J4986" s="0" t="n">
        <f aca="false">MEDIAN($B4986:$H4986)</f>
        <v>78.2828282828283</v>
      </c>
    </row>
    <row r="4987" customFormat="false" ht="13.8" hidden="false" customHeight="false" outlineLevel="0" collapsed="false">
      <c r="A4987" s="4" t="s">
        <v>4995</v>
      </c>
      <c r="B4987" s="1" t="n">
        <v>90.6474820143885</v>
      </c>
      <c r="C4987" s="1" t="n">
        <v>106.896551724138</v>
      </c>
      <c r="D4987" s="1" t="n">
        <v>88.1987577639752</v>
      </c>
      <c r="E4987" s="1" t="n">
        <v>74.5341614906832</v>
      </c>
      <c r="F4987" s="1" t="n">
        <v>96.875</v>
      </c>
      <c r="G4987" s="1" t="n">
        <v>117.218543046358</v>
      </c>
      <c r="H4987" s="1" t="n">
        <v>119.205298013245</v>
      </c>
      <c r="I4987" s="1" t="n">
        <v>98.8416988416988</v>
      </c>
      <c r="J4987" s="0" t="n">
        <f aca="false">MEDIAN($B4987:$H4987)</f>
        <v>96.875</v>
      </c>
    </row>
    <row r="4988" customFormat="false" ht="13.8" hidden="false" customHeight="false" outlineLevel="0" collapsed="false">
      <c r="A4988" s="4" t="s">
        <v>4996</v>
      </c>
      <c r="B4988" s="1" t="n">
        <v>93.75</v>
      </c>
      <c r="C4988" s="1" t="n">
        <v>0</v>
      </c>
      <c r="D4988" s="1" t="n">
        <v>10.7142857142857</v>
      </c>
      <c r="E4988" s="1" t="n">
        <v>60.7142857142857</v>
      </c>
      <c r="F4988" s="1" t="n">
        <v>108.333333333333</v>
      </c>
      <c r="G4988" s="1" t="n">
        <v>58.6206896551724</v>
      </c>
      <c r="H4988" s="1" t="n">
        <v>55.1724137931034</v>
      </c>
      <c r="I4988" s="1" t="n">
        <v>53.7142857142857</v>
      </c>
      <c r="J4988" s="0" t="n">
        <f aca="false">MEDIAN($B4988:$H4988)</f>
        <v>58.6206896551724</v>
      </c>
    </row>
    <row r="4989" customFormat="false" ht="13.8" hidden="false" customHeight="false" outlineLevel="0" collapsed="false">
      <c r="A4989" s="4" t="s">
        <v>4997</v>
      </c>
      <c r="B4989" s="1" t="n">
        <v>99.7371879106439</v>
      </c>
      <c r="C4989" s="1" t="n">
        <v>66.6666666666667</v>
      </c>
      <c r="D4989" s="1" t="n">
        <v>106.938775510204</v>
      </c>
      <c r="E4989" s="1" t="n">
        <v>86.3945578231292</v>
      </c>
      <c r="F4989" s="1" t="n">
        <v>91.5737298636927</v>
      </c>
      <c r="G4989" s="1" t="n">
        <v>86.269744835966</v>
      </c>
      <c r="H4989" s="1" t="n">
        <v>97.4483596597813</v>
      </c>
      <c r="I4989" s="1" t="n">
        <v>90.6375961890803</v>
      </c>
      <c r="J4989" s="0" t="n">
        <f aca="false">MEDIAN($B4989:$H4989)</f>
        <v>91.5737298636927</v>
      </c>
    </row>
    <row r="4990" customFormat="false" ht="13.8" hidden="false" customHeight="false" outlineLevel="0" collapsed="false">
      <c r="A4990" s="4" t="s">
        <v>4998</v>
      </c>
      <c r="B4990" s="1" t="n">
        <v>92.5925925925926</v>
      </c>
      <c r="C4990" s="1" t="n">
        <v>181.25</v>
      </c>
      <c r="D4990" s="1" t="n">
        <v>112.5</v>
      </c>
      <c r="E4990" s="1" t="n">
        <v>87.5</v>
      </c>
      <c r="F4990" s="1" t="n">
        <v>109.090909090909</v>
      </c>
      <c r="G4990" s="1" t="n">
        <v>78.5714285714286</v>
      </c>
      <c r="H4990" s="1" t="n">
        <v>125</v>
      </c>
      <c r="I4990" s="1" t="n">
        <v>108.284023668639</v>
      </c>
      <c r="J4990" s="0" t="n">
        <f aca="false">MEDIAN($B4990:$H4990)</f>
        <v>109.090909090909</v>
      </c>
    </row>
    <row r="4991" customFormat="false" ht="13.8" hidden="false" customHeight="false" outlineLevel="0" collapsed="false">
      <c r="A4991" s="4" t="s">
        <v>4999</v>
      </c>
      <c r="B4991" s="1" t="n">
        <v>114.942528735632</v>
      </c>
      <c r="C4991" s="1" t="n">
        <v>108.474576271186</v>
      </c>
      <c r="D4991" s="1" t="n">
        <v>86.046511627907</v>
      </c>
      <c r="E4991" s="1" t="n">
        <v>82.3255813953488</v>
      </c>
      <c r="F4991" s="1" t="n">
        <v>100</v>
      </c>
      <c r="G4991" s="1" t="n">
        <v>91.0112359550562</v>
      </c>
      <c r="H4991" s="1" t="n">
        <v>78.6516853932584</v>
      </c>
      <c r="I4991" s="1" t="n">
        <v>93.8215102974828</v>
      </c>
      <c r="J4991" s="0" t="n">
        <f aca="false">MEDIAN($B4991:$H4991)</f>
        <v>91.0112359550562</v>
      </c>
    </row>
    <row r="4992" customFormat="false" ht="13.8" hidden="false" customHeight="false" outlineLevel="0" collapsed="false">
      <c r="A4992" s="4" t="s">
        <v>5000</v>
      </c>
      <c r="B4992" s="1" t="n">
        <v>125.795053003534</v>
      </c>
      <c r="C4992" s="1" t="n">
        <v>89.3939393939394</v>
      </c>
      <c r="D4992" s="1" t="n">
        <v>95.4022988505747</v>
      </c>
      <c r="E4992" s="1" t="n">
        <v>94.2528735632184</v>
      </c>
      <c r="F4992" s="1" t="n">
        <v>94.8979591836735</v>
      </c>
      <c r="G4992" s="1" t="n">
        <v>84</v>
      </c>
      <c r="H4992" s="1" t="n">
        <v>32.3636363636364</v>
      </c>
      <c r="I4992" s="1" t="n">
        <v>88.1338212232096</v>
      </c>
      <c r="J4992" s="0" t="n">
        <f aca="false">MEDIAN($B4992:$H4992)</f>
        <v>94.2528735632184</v>
      </c>
    </row>
    <row r="4993" customFormat="false" ht="13.8" hidden="false" customHeight="false" outlineLevel="0" collapsed="false">
      <c r="A4993" s="4" t="s">
        <v>5001</v>
      </c>
      <c r="B4993" s="1" t="n">
        <v>97.9746835443038</v>
      </c>
      <c r="C4993" s="1" t="n">
        <v>74.031007751938</v>
      </c>
      <c r="D4993" s="1" t="n">
        <v>86.9281045751634</v>
      </c>
      <c r="E4993" s="1" t="n">
        <v>92.4183006535948</v>
      </c>
      <c r="F4993" s="1" t="n">
        <v>88.7019230769231</v>
      </c>
      <c r="G4993" s="1" t="n">
        <v>90.5236907730673</v>
      </c>
      <c r="H4993" s="1" t="n">
        <v>79.9251870324189</v>
      </c>
      <c r="I4993" s="1" t="n">
        <v>87.2332730560579</v>
      </c>
      <c r="J4993" s="0" t="n">
        <f aca="false">MEDIAN($B4993:$H4993)</f>
        <v>88.7019230769231</v>
      </c>
    </row>
    <row r="4994" customFormat="false" ht="13.8" hidden="false" customHeight="false" outlineLevel="0" collapsed="false">
      <c r="A4994" s="4" t="s">
        <v>5002</v>
      </c>
      <c r="B4994" s="1" t="n">
        <v>82.0338983050847</v>
      </c>
      <c r="C4994" s="1" t="n">
        <v>91.1111111111111</v>
      </c>
      <c r="D4994" s="1" t="n">
        <v>82.2916666666667</v>
      </c>
      <c r="E4994" s="1" t="n">
        <v>84.7222222222222</v>
      </c>
      <c r="F4994" s="1" t="n">
        <v>85.6060606060606</v>
      </c>
      <c r="G4994" s="1" t="n">
        <v>75.1724137931034</v>
      </c>
      <c r="H4994" s="1" t="n">
        <v>92.4137931034483</v>
      </c>
      <c r="I4994" s="1" t="n">
        <v>84.6851385390428</v>
      </c>
      <c r="J4994" s="0" t="n">
        <f aca="false">MEDIAN($B4994:$H4994)</f>
        <v>84.7222222222222</v>
      </c>
    </row>
    <row r="4995" customFormat="false" ht="13.8" hidden="false" customHeight="false" outlineLevel="0" collapsed="false">
      <c r="A4995" s="4" t="s">
        <v>5003</v>
      </c>
      <c r="B4995" s="1" t="n">
        <v>134.782608695652</v>
      </c>
      <c r="C4995" s="1" t="n">
        <v>126.470588235294</v>
      </c>
      <c r="D4995" s="1" t="n">
        <v>92.8571428571429</v>
      </c>
      <c r="E4995" s="1" t="n">
        <v>97.6190476190476</v>
      </c>
      <c r="F4995" s="1" t="n">
        <v>100</v>
      </c>
      <c r="G4995" s="1" t="n">
        <v>135.135135135135</v>
      </c>
      <c r="H4995" s="1" t="n">
        <v>105.405405405405</v>
      </c>
      <c r="I4995" s="1" t="n">
        <v>110.9375</v>
      </c>
      <c r="J4995" s="0" t="n">
        <f aca="false">MEDIAN($B4995:$H4995)</f>
        <v>105.405405405405</v>
      </c>
    </row>
    <row r="4996" customFormat="false" ht="13.8" hidden="false" customHeight="false" outlineLevel="0" collapsed="false">
      <c r="A4996" s="4" t="s">
        <v>5004</v>
      </c>
      <c r="B4996" s="1" t="n">
        <v>158.333333333333</v>
      </c>
      <c r="C4996" s="1" t="n">
        <v>157.142857142857</v>
      </c>
      <c r="D4996" s="1" t="n">
        <v>67.741935483871</v>
      </c>
      <c r="E4996" s="1" t="n">
        <v>80.6451612903226</v>
      </c>
      <c r="F4996" s="1" t="n">
        <v>121.739130434783</v>
      </c>
      <c r="G4996" s="1" t="n">
        <v>89.6551724137931</v>
      </c>
      <c r="H4996" s="1" t="n">
        <v>89.6551724137931</v>
      </c>
      <c r="I4996" s="1" t="n">
        <v>104.787234042553</v>
      </c>
      <c r="J4996" s="0" t="n">
        <f aca="false">MEDIAN($B4996:$H4996)</f>
        <v>89.6551724137931</v>
      </c>
    </row>
    <row r="4997" customFormat="false" ht="13.8" hidden="false" customHeight="false" outlineLevel="0" collapsed="false">
      <c r="A4997" s="4" t="s">
        <v>5005</v>
      </c>
      <c r="B4997" s="1" t="n">
        <v>131.818181818182</v>
      </c>
      <c r="C4997" s="1" t="n">
        <v>152.941176470588</v>
      </c>
      <c r="D4997" s="1" t="n">
        <v>100</v>
      </c>
      <c r="E4997" s="1" t="n">
        <v>73.0769230769231</v>
      </c>
      <c r="F4997" s="1" t="n">
        <v>122.222222222222</v>
      </c>
      <c r="G4997" s="1" t="n">
        <v>95.4545454545455</v>
      </c>
      <c r="H4997" s="1" t="n">
        <v>127.272727272727</v>
      </c>
      <c r="I4997" s="1" t="n">
        <v>111.764705882353</v>
      </c>
      <c r="J4997" s="0" t="n">
        <f aca="false">MEDIAN($B4997:$H4997)</f>
        <v>122.222222222222</v>
      </c>
    </row>
    <row r="4998" customFormat="false" ht="13.8" hidden="false" customHeight="false" outlineLevel="0" collapsed="false">
      <c r="A4998" s="4" t="s">
        <v>5006</v>
      </c>
      <c r="B4998" s="1" t="n">
        <v>91.304347826087</v>
      </c>
      <c r="C4998" s="1" t="n">
        <v>64.2857142857143</v>
      </c>
      <c r="D4998" s="1" t="n">
        <v>127.272727272727</v>
      </c>
      <c r="E4998" s="1" t="n">
        <v>113.636363636364</v>
      </c>
      <c r="F4998" s="1" t="n">
        <v>86.3636363636364</v>
      </c>
      <c r="G4998" s="1" t="n">
        <v>107.692307692308</v>
      </c>
      <c r="H4998" s="1" t="n">
        <v>84.6153846153846</v>
      </c>
      <c r="I4998" s="1" t="n">
        <v>95.2662721893491</v>
      </c>
      <c r="J4998" s="0" t="n">
        <f aca="false">MEDIAN($B4998:$H4998)</f>
        <v>91.304347826087</v>
      </c>
    </row>
    <row r="4999" customFormat="false" ht="13.8" hidden="false" customHeight="false" outlineLevel="0" collapsed="false">
      <c r="A4999" s="4" t="s">
        <v>5007</v>
      </c>
      <c r="B4999" s="1" t="n">
        <v>171.428571428571</v>
      </c>
      <c r="C4999" s="1" t="n">
        <v>111.111111111111</v>
      </c>
      <c r="D4999" s="1" t="n">
        <v>140.909090909091</v>
      </c>
      <c r="E4999" s="1" t="n">
        <v>77.2727272727273</v>
      </c>
      <c r="F4999" s="1" t="n">
        <v>129.411764705882</v>
      </c>
      <c r="G4999" s="1" t="n">
        <v>109.52380952381</v>
      </c>
      <c r="H4999" s="1" t="n">
        <v>100</v>
      </c>
      <c r="I4999" s="1" t="n">
        <v>117.037037037037</v>
      </c>
      <c r="J4999" s="0" t="n">
        <f aca="false">MEDIAN($B4999:$H4999)</f>
        <v>111.111111111111</v>
      </c>
    </row>
    <row r="5000" customFormat="false" ht="13.8" hidden="false" customHeight="false" outlineLevel="0" collapsed="false">
      <c r="A5000" s="4" t="s">
        <v>5008</v>
      </c>
      <c r="B5000" s="1" t="n">
        <v>122.5</v>
      </c>
      <c r="C5000" s="1" t="n">
        <v>100</v>
      </c>
      <c r="D5000" s="1" t="n">
        <v>80.4878048780488</v>
      </c>
      <c r="E5000" s="1" t="n">
        <v>90.2439024390244</v>
      </c>
      <c r="F5000" s="1" t="n">
        <v>102.857142857143</v>
      </c>
      <c r="G5000" s="1" t="n">
        <v>97.6190476190476</v>
      </c>
      <c r="H5000" s="1" t="n">
        <v>102.380952380952</v>
      </c>
      <c r="I5000" s="1" t="n">
        <v>99.3055555555556</v>
      </c>
      <c r="J5000" s="0" t="n">
        <f aca="false">MEDIAN($B5000:$H5000)</f>
        <v>100</v>
      </c>
    </row>
    <row r="5001" customFormat="false" ht="13.8" hidden="false" customHeight="false" outlineLevel="0" collapsed="false">
      <c r="A5001" s="4" t="s">
        <v>5009</v>
      </c>
      <c r="B5001" s="1" t="n">
        <v>138.461538461538</v>
      </c>
      <c r="C5001" s="1" t="n">
        <v>180</v>
      </c>
      <c r="D5001" s="1" t="n">
        <v>108.333333333333</v>
      </c>
      <c r="E5001" s="1" t="n">
        <v>95.8333333333333</v>
      </c>
      <c r="F5001" s="1" t="n">
        <v>163.157894736842</v>
      </c>
      <c r="G5001" s="1" t="n">
        <v>81.8181818181818</v>
      </c>
      <c r="H5001" s="1" t="n">
        <v>36.3636363636364</v>
      </c>
      <c r="I5001" s="1" t="n">
        <v>101.863354037267</v>
      </c>
      <c r="J5001" s="0" t="n">
        <f aca="false">MEDIAN($B5001:$H5001)</f>
        <v>108.333333333333</v>
      </c>
    </row>
    <row r="5002" customFormat="false" ht="13.8" hidden="false" customHeight="false" outlineLevel="0" collapsed="false">
      <c r="A5002" s="4" t="s">
        <v>5010</v>
      </c>
      <c r="B5002" s="1" t="n">
        <v>108.156028368794</v>
      </c>
      <c r="C5002" s="1" t="n">
        <v>96.9230769230769</v>
      </c>
      <c r="D5002" s="1" t="n">
        <v>131.034482758621</v>
      </c>
      <c r="E5002" s="1" t="n">
        <v>96.551724137931</v>
      </c>
      <c r="F5002" s="1" t="n">
        <v>81.4102564102564</v>
      </c>
      <c r="G5002" s="1" t="n">
        <v>83.617747440273</v>
      </c>
      <c r="H5002" s="1" t="n">
        <v>73.037542662116</v>
      </c>
      <c r="I5002" s="1" t="n">
        <v>95.5445544554455</v>
      </c>
      <c r="J5002" s="0" t="n">
        <f aca="false">MEDIAN($B5002:$H5002)</f>
        <v>96.551724137931</v>
      </c>
    </row>
    <row r="5003" customFormat="false" ht="13.8" hidden="false" customHeight="false" outlineLevel="0" collapsed="false">
      <c r="A5003" s="4" t="s">
        <v>5011</v>
      </c>
      <c r="B5003" s="1" t="n">
        <v>112.658227848101</v>
      </c>
      <c r="C5003" s="1" t="n">
        <v>93.2432432432432</v>
      </c>
      <c r="D5003" s="1" t="n">
        <v>115.492957746479</v>
      </c>
      <c r="E5003" s="1" t="n">
        <v>78.8732394366197</v>
      </c>
      <c r="F5003" s="1" t="n">
        <v>137.931034482759</v>
      </c>
      <c r="G5003" s="1" t="n">
        <v>91.566265060241</v>
      </c>
      <c r="H5003" s="1" t="n">
        <v>79.5180722891566</v>
      </c>
      <c r="I5003" s="1" t="n">
        <v>99.8073217726397</v>
      </c>
      <c r="J5003" s="0" t="n">
        <f aca="false">MEDIAN($B5003:$H5003)</f>
        <v>93.2432432432432</v>
      </c>
    </row>
    <row r="5004" customFormat="false" ht="13.8" hidden="false" customHeight="false" outlineLevel="0" collapsed="false">
      <c r="A5004" s="4" t="s">
        <v>5012</v>
      </c>
      <c r="B5004" s="1" t="n">
        <v>73.6842105263158</v>
      </c>
      <c r="C5004" s="1" t="n">
        <v>192.857142857143</v>
      </c>
      <c r="D5004" s="1" t="n">
        <v>172.222222222222</v>
      </c>
      <c r="E5004" s="1" t="n">
        <v>144.444444444444</v>
      </c>
      <c r="F5004" s="1" t="n">
        <v>80.6451612903226</v>
      </c>
      <c r="G5004" s="1" t="n">
        <v>145.454545454545</v>
      </c>
      <c r="H5004" s="1" t="n">
        <v>154.545454545455</v>
      </c>
      <c r="I5004" s="1" t="n">
        <v>131.25</v>
      </c>
      <c r="J5004" s="0" t="n">
        <f aca="false">MEDIAN($B5004:$H5004)</f>
        <v>145.454545454545</v>
      </c>
    </row>
    <row r="5005" customFormat="false" ht="13.8" hidden="false" customHeight="false" outlineLevel="0" collapsed="false">
      <c r="A5005" s="4" t="s">
        <v>5013</v>
      </c>
      <c r="B5005" s="1" t="n">
        <v>183.333333333333</v>
      </c>
      <c r="C5005" s="1" t="n">
        <v>91.4893617021277</v>
      </c>
      <c r="D5005" s="1" t="n">
        <v>135.714285714286</v>
      </c>
      <c r="E5005" s="1" t="n">
        <v>157.142857142857</v>
      </c>
      <c r="F5005" s="1" t="n">
        <v>105.555555555556</v>
      </c>
      <c r="G5005" s="1" t="n">
        <v>124.074074074074</v>
      </c>
      <c r="H5005" s="1" t="n">
        <v>81.4814814814815</v>
      </c>
      <c r="I5005" s="1" t="n">
        <v>121.580547112462</v>
      </c>
      <c r="J5005" s="0" t="n">
        <f aca="false">MEDIAN($B5005:$H5005)</f>
        <v>124.074074074074</v>
      </c>
    </row>
    <row r="5006" customFormat="false" ht="13.8" hidden="false" customHeight="false" outlineLevel="0" collapsed="false">
      <c r="A5006" s="4" t="s">
        <v>5014</v>
      </c>
      <c r="B5006" s="1" t="n">
        <v>114.280750521195</v>
      </c>
      <c r="C5006" s="1" t="n">
        <v>92.3948220064725</v>
      </c>
      <c r="D5006" s="1" t="n">
        <v>99.8041136141038</v>
      </c>
      <c r="E5006" s="1" t="n">
        <v>89.3241919686582</v>
      </c>
      <c r="F5006" s="1" t="n">
        <v>95.0853956082259</v>
      </c>
      <c r="G5006" s="1" t="n">
        <v>87.0177792687018</v>
      </c>
      <c r="H5006" s="1" t="n">
        <v>88.5944313988594</v>
      </c>
      <c r="I5006" s="1" t="n">
        <v>95.1015531660693</v>
      </c>
      <c r="J5006" s="0" t="n">
        <f aca="false">MEDIAN($B5006:$H5006)</f>
        <v>92.3948220064725</v>
      </c>
    </row>
    <row r="5007" customFormat="false" ht="13.8" hidden="false" customHeight="false" outlineLevel="0" collapsed="false">
      <c r="A5007" s="4" t="s">
        <v>5015</v>
      </c>
      <c r="B5007" s="1" t="n">
        <v>92.9184549356223</v>
      </c>
      <c r="C5007" s="1" t="n">
        <v>86.1538461538462</v>
      </c>
      <c r="D5007" s="1" t="n">
        <v>66.6666666666667</v>
      </c>
      <c r="E5007" s="1" t="n">
        <v>74.9482401656315</v>
      </c>
      <c r="F5007" s="1" t="n">
        <v>85.3006681514477</v>
      </c>
      <c r="G5007" s="1" t="n">
        <v>71.4611872146119</v>
      </c>
      <c r="H5007" s="1" t="n">
        <v>71.9178082191781</v>
      </c>
      <c r="I5007" s="1" t="n">
        <v>78.2967905942167</v>
      </c>
      <c r="J5007" s="0" t="n">
        <f aca="false">MEDIAN($B5007:$H5007)</f>
        <v>74.9482401656315</v>
      </c>
    </row>
    <row r="5008" customFormat="false" ht="13.8" hidden="false" customHeight="false" outlineLevel="0" collapsed="false">
      <c r="A5008" s="4" t="s">
        <v>5016</v>
      </c>
      <c r="B5008" s="1" t="n">
        <v>117.037037037037</v>
      </c>
      <c r="C5008" s="1" t="n">
        <v>85.6132075471698</v>
      </c>
      <c r="D5008" s="1" t="n">
        <v>118.269230769231</v>
      </c>
      <c r="E5008" s="1" t="n">
        <v>101.682692307692</v>
      </c>
      <c r="F5008" s="1" t="n">
        <v>88.1987577639752</v>
      </c>
      <c r="G5008" s="1" t="n">
        <v>96.1009174311927</v>
      </c>
      <c r="H5008" s="1" t="n">
        <v>84.1743119266055</v>
      </c>
      <c r="I5008" s="1" t="n">
        <v>98.2758620689655</v>
      </c>
      <c r="J5008" s="0" t="n">
        <f aca="false">MEDIAN($B5008:$H5008)</f>
        <v>96.1009174311927</v>
      </c>
    </row>
    <row r="5009" customFormat="false" ht="13.8" hidden="false" customHeight="false" outlineLevel="0" collapsed="false">
      <c r="A5009" s="4" t="s">
        <v>5017</v>
      </c>
      <c r="B5009" s="1" t="n">
        <v>172.12389380531</v>
      </c>
      <c r="C5009" s="1" t="n">
        <v>87.9032258064516</v>
      </c>
      <c r="D5009" s="1" t="n">
        <v>102.100840336134</v>
      </c>
      <c r="E5009" s="1" t="n">
        <v>84.8739495798319</v>
      </c>
      <c r="F5009" s="1" t="n">
        <v>109.251101321586</v>
      </c>
      <c r="G5009" s="1" t="n">
        <v>184.186046511628</v>
      </c>
      <c r="H5009" s="1" t="n">
        <v>120</v>
      </c>
      <c r="I5009" s="1" t="n">
        <v>121.593030491599</v>
      </c>
      <c r="J5009" s="0" t="n">
        <f aca="false">MEDIAN($B5009:$H5009)</f>
        <v>109.251101321586</v>
      </c>
    </row>
    <row r="5010" customFormat="false" ht="13.8" hidden="false" customHeight="false" outlineLevel="0" collapsed="false">
      <c r="A5010" s="4" t="s">
        <v>5018</v>
      </c>
      <c r="B5010" s="1" t="n">
        <v>98.2758620689655</v>
      </c>
      <c r="C5010" s="1" t="n">
        <v>79.0322580645161</v>
      </c>
      <c r="D5010" s="1" t="n">
        <v>139.130434782609</v>
      </c>
      <c r="E5010" s="1" t="n">
        <v>128.260869565217</v>
      </c>
      <c r="F5010" s="1" t="n">
        <v>83.5820895522388</v>
      </c>
      <c r="G5010" s="1" t="n">
        <v>120.37037037037</v>
      </c>
      <c r="H5010" s="1" t="n">
        <v>112.962962962963</v>
      </c>
      <c r="I5010" s="1" t="n">
        <v>106.201550387597</v>
      </c>
      <c r="J5010" s="0" t="n">
        <f aca="false">MEDIAN($B5010:$H5010)</f>
        <v>112.962962962963</v>
      </c>
    </row>
    <row r="5011" customFormat="false" ht="13.8" hidden="false" customHeight="false" outlineLevel="0" collapsed="false">
      <c r="A5011" s="4" t="s">
        <v>5019</v>
      </c>
      <c r="B5011" s="1" t="n">
        <v>103.846153846154</v>
      </c>
      <c r="C5011" s="1" t="n">
        <v>83.8709677419355</v>
      </c>
      <c r="D5011" s="1" t="n">
        <v>109.677419354839</v>
      </c>
      <c r="E5011" s="1" t="n">
        <v>106.451612903226</v>
      </c>
      <c r="F5011" s="1" t="n">
        <v>77.7777777777778</v>
      </c>
      <c r="G5011" s="1" t="n">
        <v>87.5</v>
      </c>
      <c r="H5011" s="1" t="n">
        <v>78.125</v>
      </c>
      <c r="I5011" s="1" t="n">
        <v>91.7808219178082</v>
      </c>
      <c r="J5011" s="0" t="n">
        <f aca="false">MEDIAN($B5011:$H5011)</f>
        <v>87.5</v>
      </c>
    </row>
    <row r="5012" customFormat="false" ht="13.8" hidden="false" customHeight="false" outlineLevel="0" collapsed="false">
      <c r="A5012" s="4" t="s">
        <v>5020</v>
      </c>
      <c r="B5012" s="1" t="n">
        <v>100</v>
      </c>
      <c r="C5012" s="1" t="n">
        <v>70.6521739130435</v>
      </c>
      <c r="D5012" s="1" t="n">
        <v>123.595505617978</v>
      </c>
      <c r="E5012" s="1" t="n">
        <v>83.1460674157303</v>
      </c>
      <c r="F5012" s="1" t="n">
        <v>112.5</v>
      </c>
      <c r="G5012" s="1" t="n">
        <v>77.7777777777778</v>
      </c>
      <c r="H5012" s="1" t="n">
        <v>67.7777777777778</v>
      </c>
      <c r="I5012" s="1" t="n">
        <v>90.0651465798046</v>
      </c>
      <c r="J5012" s="0" t="n">
        <f aca="false">MEDIAN($B5012:$H5012)</f>
        <v>83.1460674157303</v>
      </c>
    </row>
    <row r="5013" customFormat="false" ht="13.8" hidden="false" customHeight="false" outlineLevel="0" collapsed="false">
      <c r="A5013" s="4" t="s">
        <v>5021</v>
      </c>
      <c r="B5013" s="1" t="n">
        <v>100</v>
      </c>
      <c r="C5013" s="1" t="n">
        <v>96.2962962962963</v>
      </c>
      <c r="D5013" s="1" t="n">
        <v>178.723404255319</v>
      </c>
      <c r="E5013" s="1" t="n">
        <v>159.574468085106</v>
      </c>
      <c r="F5013" s="1" t="n">
        <v>91.2280701754386</v>
      </c>
      <c r="G5013" s="1" t="n">
        <v>89.8305084745763</v>
      </c>
      <c r="H5013" s="1" t="n">
        <v>103.389830508475</v>
      </c>
      <c r="I5013" s="1" t="n">
        <v>113.670886075949</v>
      </c>
      <c r="J5013" s="0" t="n">
        <f aca="false">MEDIAN($B5013:$H5013)</f>
        <v>100</v>
      </c>
    </row>
    <row r="5014" customFormat="false" ht="13.8" hidden="false" customHeight="false" outlineLevel="0" collapsed="false">
      <c r="A5014" s="4" t="s">
        <v>5022</v>
      </c>
      <c r="B5014" s="1" t="n">
        <v>90</v>
      </c>
      <c r="C5014" s="1" t="n">
        <v>130.952380952381</v>
      </c>
      <c r="D5014" s="1" t="n">
        <v>80.8510638297872</v>
      </c>
      <c r="E5014" s="1" t="n">
        <v>70.2127659574468</v>
      </c>
      <c r="F5014" s="1" t="n">
        <v>71.4285714285714</v>
      </c>
      <c r="G5014" s="1" t="n">
        <v>111.111111111111</v>
      </c>
      <c r="H5014" s="1" t="n">
        <v>122.222222222222</v>
      </c>
      <c r="I5014" s="1" t="n">
        <v>95.5223880597015</v>
      </c>
      <c r="J5014" s="0" t="n">
        <f aca="false">MEDIAN($B5014:$H5014)</f>
        <v>90</v>
      </c>
    </row>
    <row r="5015" customFormat="false" ht="13.8" hidden="false" customHeight="false" outlineLevel="0" collapsed="false">
      <c r="A5015" s="4" t="s">
        <v>5023</v>
      </c>
      <c r="B5015" s="1" t="n">
        <v>121.212121212121</v>
      </c>
      <c r="C5015" s="1" t="n">
        <v>102.173913043478</v>
      </c>
      <c r="D5015" s="1" t="n">
        <v>136.842105263158</v>
      </c>
      <c r="E5015" s="1" t="n">
        <v>128.947368421053</v>
      </c>
      <c r="F5015" s="1" t="n">
        <v>111.904761904762</v>
      </c>
      <c r="G5015" s="1" t="n">
        <v>123.809523809524</v>
      </c>
      <c r="H5015" s="1" t="n">
        <v>97.6190476190476</v>
      </c>
      <c r="I5015" s="1" t="n">
        <v>116.725978647687</v>
      </c>
      <c r="J5015" s="0" t="n">
        <f aca="false">MEDIAN($B5015:$H5015)</f>
        <v>121.212121212121</v>
      </c>
    </row>
    <row r="5016" customFormat="false" ht="13.8" hidden="false" customHeight="false" outlineLevel="0" collapsed="false">
      <c r="A5016" s="4" t="s">
        <v>5024</v>
      </c>
      <c r="B5016" s="1" t="n">
        <v>75</v>
      </c>
      <c r="C5016" s="1" t="n">
        <v>100</v>
      </c>
      <c r="D5016" s="1" t="n">
        <v>91.6666666666667</v>
      </c>
      <c r="E5016" s="1" t="n">
        <v>120.833333333333</v>
      </c>
      <c r="F5016" s="1" t="n">
        <v>96.4285714285714</v>
      </c>
      <c r="G5016" s="1" t="n">
        <v>60</v>
      </c>
      <c r="H5016" s="1" t="n">
        <v>76</v>
      </c>
      <c r="I5016" s="1" t="n">
        <v>88</v>
      </c>
      <c r="J5016" s="0" t="n">
        <f aca="false">MEDIAN($B5016:$H5016)</f>
        <v>91.6666666666667</v>
      </c>
    </row>
    <row r="5017" customFormat="false" ht="13.8" hidden="false" customHeight="false" outlineLevel="0" collapsed="false">
      <c r="A5017" s="4" t="s">
        <v>5025</v>
      </c>
      <c r="B5017" s="1" t="n">
        <v>83.3333333333333</v>
      </c>
      <c r="C5017" s="1" t="n">
        <v>171.428571428571</v>
      </c>
      <c r="D5017" s="1" t="n">
        <v>67.6470588235294</v>
      </c>
      <c r="E5017" s="1" t="n">
        <v>55.8823529411765</v>
      </c>
      <c r="F5017" s="1" t="n">
        <v>165</v>
      </c>
      <c r="G5017" s="1" t="n">
        <v>103.225806451613</v>
      </c>
      <c r="H5017" s="1" t="n">
        <v>138.709677419355</v>
      </c>
      <c r="I5017" s="1" t="n">
        <v>105.641025641026</v>
      </c>
      <c r="J5017" s="0" t="n">
        <f aca="false">MEDIAN($B5017:$H5017)</f>
        <v>103.225806451613</v>
      </c>
    </row>
    <row r="5018" customFormat="false" ht="13.8" hidden="false" customHeight="false" outlineLevel="0" collapsed="false">
      <c r="A5018" s="4" t="s">
        <v>5026</v>
      </c>
      <c r="B5018" s="1" t="n">
        <v>117.44966442953</v>
      </c>
      <c r="C5018" s="1" t="n">
        <v>96.2264150943396</v>
      </c>
      <c r="D5018" s="1" t="n">
        <v>107.843137254902</v>
      </c>
      <c r="E5018" s="1" t="n">
        <v>117.647058823529</v>
      </c>
      <c r="F5018" s="1" t="n">
        <v>96.9135802469136</v>
      </c>
      <c r="G5018" s="1" t="n">
        <v>88.8888888888889</v>
      </c>
      <c r="H5018" s="1" t="n">
        <v>126.797385620915</v>
      </c>
      <c r="I5018" s="1" t="n">
        <v>107.20887245841</v>
      </c>
      <c r="J5018" s="0" t="n">
        <f aca="false">MEDIAN($B5018:$H5018)</f>
        <v>107.843137254902</v>
      </c>
    </row>
    <row r="5019" customFormat="false" ht="13.8" hidden="false" customHeight="false" outlineLevel="0" collapsed="false">
      <c r="A5019" s="4" t="s">
        <v>5027</v>
      </c>
      <c r="B5019" s="1" t="n">
        <v>96.8454258675079</v>
      </c>
      <c r="C5019" s="1" t="n">
        <v>79.5731707317073</v>
      </c>
      <c r="D5019" s="1" t="n">
        <v>93.2011331444759</v>
      </c>
      <c r="E5019" s="1" t="n">
        <v>80.4532577903683</v>
      </c>
      <c r="F5019" s="1" t="n">
        <v>79.4721407624633</v>
      </c>
      <c r="G5019" s="1" t="n">
        <v>101.650165016502</v>
      </c>
      <c r="H5019" s="1" t="n">
        <v>31.3531353135314</v>
      </c>
      <c r="I5019" s="1" t="n">
        <v>80.7223672758921</v>
      </c>
      <c r="J5019" s="0" t="n">
        <f aca="false">MEDIAN($B5019:$H5019)</f>
        <v>80.4532577903683</v>
      </c>
    </row>
    <row r="5020" customFormat="false" ht="13.8" hidden="false" customHeight="false" outlineLevel="0" collapsed="false">
      <c r="A5020" s="4" t="s">
        <v>5028</v>
      </c>
      <c r="B5020" s="1" t="n">
        <v>99.5867768595041</v>
      </c>
      <c r="C5020" s="1" t="n">
        <v>65.748031496063</v>
      </c>
      <c r="D5020" s="1" t="n">
        <v>98.7654320987654</v>
      </c>
      <c r="E5020" s="1" t="n">
        <v>82.7160493827161</v>
      </c>
      <c r="F5020" s="1" t="n">
        <v>127.981651376147</v>
      </c>
      <c r="G5020" s="1" t="n">
        <v>93.4362934362934</v>
      </c>
      <c r="H5020" s="1" t="n">
        <v>116.216216216216</v>
      </c>
      <c r="I5020" s="1" t="n">
        <v>97.2642607683353</v>
      </c>
      <c r="J5020" s="0" t="n">
        <f aca="false">MEDIAN($B5020:$H5020)</f>
        <v>98.7654320987654</v>
      </c>
    </row>
    <row r="5021" customFormat="false" ht="13.8" hidden="false" customHeight="false" outlineLevel="0" collapsed="false">
      <c r="A5021" s="4" t="s">
        <v>5029</v>
      </c>
      <c r="B5021" s="1" t="n">
        <v>203.225806451613</v>
      </c>
      <c r="C5021" s="1" t="n">
        <v>96.2962962962963</v>
      </c>
      <c r="D5021" s="1" t="n">
        <v>107.894736842105</v>
      </c>
      <c r="E5021" s="1" t="n">
        <v>100</v>
      </c>
      <c r="F5021" s="1" t="n">
        <v>60</v>
      </c>
      <c r="G5021" s="1" t="n">
        <v>90.3225806451613</v>
      </c>
      <c r="H5021" s="1" t="n">
        <v>116.129032258065</v>
      </c>
      <c r="I5021" s="1" t="n">
        <v>108.474576271186</v>
      </c>
      <c r="J5021" s="0" t="n">
        <f aca="false">MEDIAN($B5021:$H5021)</f>
        <v>100</v>
      </c>
    </row>
    <row r="5022" customFormat="false" ht="13.8" hidden="false" customHeight="false" outlineLevel="0" collapsed="false">
      <c r="A5022" s="4" t="s">
        <v>5030</v>
      </c>
      <c r="B5022" s="1" t="n">
        <v>320</v>
      </c>
      <c r="C5022" s="1" t="n">
        <v>633.333333333333</v>
      </c>
      <c r="D5022" s="1" t="n">
        <v>135</v>
      </c>
      <c r="E5022" s="1" t="n">
        <v>110</v>
      </c>
      <c r="F5022" s="1" t="n">
        <v>44.4444444444444</v>
      </c>
      <c r="G5022" s="1" t="n">
        <v>155.555555555556</v>
      </c>
      <c r="H5022" s="1" t="n">
        <v>222.222222222222</v>
      </c>
      <c r="I5022" s="1" t="n">
        <v>150</v>
      </c>
      <c r="J5022" s="0" t="n">
        <f aca="false">MEDIAN($B5022:$H5022)</f>
        <v>155.555555555556</v>
      </c>
    </row>
    <row r="5023" customFormat="false" ht="13.8" hidden="false" customHeight="false" outlineLevel="0" collapsed="false">
      <c r="A5023" s="4" t="s">
        <v>5031</v>
      </c>
      <c r="B5023" s="1" t="n">
        <v>61.2244897959184</v>
      </c>
      <c r="C5023" s="1" t="n">
        <v>30.952380952381</v>
      </c>
      <c r="D5023" s="1" t="n">
        <v>43.3333333333333</v>
      </c>
      <c r="E5023" s="1" t="n">
        <v>133.333333333333</v>
      </c>
      <c r="F5023" s="1" t="n">
        <v>80.5555555555556</v>
      </c>
      <c r="G5023" s="1" t="n">
        <v>102.702702702703</v>
      </c>
      <c r="H5023" s="1" t="n">
        <v>100</v>
      </c>
      <c r="I5023" s="1" t="n">
        <v>76.6283524904215</v>
      </c>
      <c r="J5023" s="0" t="n">
        <f aca="false">MEDIAN($B5023:$H5023)</f>
        <v>80.5555555555556</v>
      </c>
    </row>
    <row r="5024" customFormat="false" ht="13.8" hidden="false" customHeight="false" outlineLevel="0" collapsed="false">
      <c r="A5024" s="4" t="s">
        <v>5032</v>
      </c>
      <c r="B5024" s="1" t="n">
        <v>75</v>
      </c>
      <c r="C5024" s="1" t="n">
        <v>76.1904761904762</v>
      </c>
      <c r="D5024" s="1" t="n">
        <v>114.285714285714</v>
      </c>
      <c r="E5024" s="1" t="n">
        <v>119.047619047619</v>
      </c>
      <c r="F5024" s="1" t="n">
        <v>135</v>
      </c>
      <c r="G5024" s="1" t="n">
        <v>114.285714285714</v>
      </c>
      <c r="H5024" s="1" t="n">
        <v>85.7142857142857</v>
      </c>
      <c r="I5024" s="1" t="n">
        <v>102.758620689655</v>
      </c>
      <c r="J5024" s="0" t="n">
        <f aca="false">MEDIAN($B5024:$H5024)</f>
        <v>114.285714285714</v>
      </c>
    </row>
    <row r="5025" customFormat="false" ht="13.8" hidden="false" customHeight="false" outlineLevel="0" collapsed="false">
      <c r="A5025" s="4" t="s">
        <v>5033</v>
      </c>
      <c r="B5025" s="1" t="n">
        <v>98.8505747126437</v>
      </c>
      <c r="C5025" s="1" t="n">
        <v>58.4158415841584</v>
      </c>
      <c r="D5025" s="1" t="n">
        <v>72.5274725274725</v>
      </c>
      <c r="E5025" s="1" t="n">
        <v>108.791208791209</v>
      </c>
      <c r="F5025" s="1" t="n">
        <v>151.515151515152</v>
      </c>
      <c r="G5025" s="1" t="n">
        <v>81.5217391304348</v>
      </c>
      <c r="H5025" s="1" t="n">
        <v>113.04347826087</v>
      </c>
      <c r="I5025" s="1" t="n">
        <v>97.8560490045942</v>
      </c>
      <c r="J5025" s="0" t="n">
        <f aca="false">MEDIAN($B5025:$H5025)</f>
        <v>98.8505747126437</v>
      </c>
    </row>
    <row r="5026" customFormat="false" ht="13.8" hidden="false" customHeight="false" outlineLevel="0" collapsed="false">
      <c r="A5026" s="4" t="s">
        <v>5034</v>
      </c>
      <c r="B5026" s="1" t="n">
        <v>109.225092250923</v>
      </c>
      <c r="C5026" s="1" t="n">
        <v>82.4057450628366</v>
      </c>
      <c r="D5026" s="1" t="n">
        <v>70</v>
      </c>
      <c r="E5026" s="1" t="n">
        <v>71.5833333333333</v>
      </c>
      <c r="F5026" s="1" t="n">
        <v>77.787456445993</v>
      </c>
      <c r="G5026" s="1" t="n">
        <v>71.0350584307179</v>
      </c>
      <c r="H5026" s="1" t="n">
        <v>99.6661101836394</v>
      </c>
      <c r="I5026" s="1" t="n">
        <v>82.7683615819209</v>
      </c>
      <c r="J5026" s="0" t="n">
        <f aca="false">MEDIAN($B5026:$H5026)</f>
        <v>77.787456445993</v>
      </c>
    </row>
    <row r="5027" customFormat="false" ht="13.8" hidden="false" customHeight="false" outlineLevel="0" collapsed="false">
      <c r="A5027" s="4" t="s">
        <v>5035</v>
      </c>
      <c r="B5027" s="1" t="n">
        <v>94.1640378548896</v>
      </c>
      <c r="C5027" s="1" t="n">
        <v>95.5020920502092</v>
      </c>
      <c r="D5027" s="1" t="n">
        <v>76.8389662027833</v>
      </c>
      <c r="E5027" s="1" t="n">
        <v>80.7157057654075</v>
      </c>
      <c r="F5027" s="1" t="n">
        <v>80.8900523560209</v>
      </c>
      <c r="G5027" s="1" t="n">
        <v>88.733153638814</v>
      </c>
      <c r="H5027" s="1" t="n">
        <v>50.1347708894879</v>
      </c>
      <c r="I5027" s="1" t="n">
        <v>81.0521622826572</v>
      </c>
      <c r="J5027" s="0" t="n">
        <f aca="false">MEDIAN($B5027:$H5027)</f>
        <v>80.8900523560209</v>
      </c>
    </row>
    <row r="5028" customFormat="false" ht="13.8" hidden="false" customHeight="false" outlineLevel="0" collapsed="false">
      <c r="A5028" s="4" t="s">
        <v>5036</v>
      </c>
      <c r="B5028" s="1" t="n">
        <v>93.3852140077821</v>
      </c>
      <c r="C5028" s="1" t="n">
        <v>89.453125</v>
      </c>
      <c r="D5028" s="1" t="n">
        <v>108.303249097473</v>
      </c>
      <c r="E5028" s="1" t="n">
        <v>84.115523465704</v>
      </c>
      <c r="F5028" s="1" t="n">
        <v>112.867647058824</v>
      </c>
      <c r="G5028" s="1" t="n">
        <v>90.625</v>
      </c>
      <c r="H5028" s="1" t="n">
        <v>102.5</v>
      </c>
      <c r="I5028" s="1" t="n">
        <v>97.3724103082365</v>
      </c>
      <c r="J5028" s="0" t="n">
        <f aca="false">MEDIAN($B5028:$H5028)</f>
        <v>93.3852140077821</v>
      </c>
    </row>
    <row r="5029" customFormat="false" ht="13.8" hidden="false" customHeight="false" outlineLevel="0" collapsed="false">
      <c r="A5029" s="4" t="s">
        <v>5037</v>
      </c>
      <c r="B5029" s="1" t="n">
        <v>137.5</v>
      </c>
      <c r="C5029" s="1" t="n">
        <v>111.029411764706</v>
      </c>
      <c r="D5029" s="1" t="n">
        <v>80.1204819277108</v>
      </c>
      <c r="E5029" s="1" t="n">
        <v>74.0963855421687</v>
      </c>
      <c r="F5029" s="1" t="n">
        <v>94</v>
      </c>
      <c r="G5029" s="1" t="n">
        <v>93.1034482758621</v>
      </c>
      <c r="H5029" s="1" t="n">
        <v>79.8850574712644</v>
      </c>
      <c r="I5029" s="1" t="n">
        <v>92.3728813559322</v>
      </c>
      <c r="J5029" s="0" t="n">
        <f aca="false">MEDIAN($B5029:$H5029)</f>
        <v>93.1034482758621</v>
      </c>
    </row>
    <row r="5030" customFormat="false" ht="13.8" hidden="false" customHeight="false" outlineLevel="0" collapsed="false">
      <c r="A5030" s="4" t="s">
        <v>5038</v>
      </c>
      <c r="B5030" s="1" t="n">
        <v>85.7142857142857</v>
      </c>
      <c r="C5030" s="1" t="n">
        <v>103.333333333333</v>
      </c>
      <c r="D5030" s="1" t="n">
        <v>109.677419354839</v>
      </c>
      <c r="E5030" s="1" t="n">
        <v>80.6451612903226</v>
      </c>
      <c r="F5030" s="1" t="n">
        <v>103.703703703704</v>
      </c>
      <c r="G5030" s="1" t="n">
        <v>121.875</v>
      </c>
      <c r="H5030" s="1" t="n">
        <v>146.875</v>
      </c>
      <c r="I5030" s="1" t="n">
        <v>108.056872037915</v>
      </c>
      <c r="J5030" s="0" t="n">
        <f aca="false">MEDIAN($B5030:$H5030)</f>
        <v>103.703703703704</v>
      </c>
    </row>
    <row r="5031" customFormat="false" ht="13.8" hidden="false" customHeight="false" outlineLevel="0" collapsed="false">
      <c r="A5031" s="4" t="s">
        <v>5039</v>
      </c>
      <c r="B5031" s="1" t="n">
        <v>83.0769230769231</v>
      </c>
      <c r="C5031" s="1" t="n">
        <v>101.587301587302</v>
      </c>
      <c r="D5031" s="1" t="n">
        <v>134.48275862069</v>
      </c>
      <c r="E5031" s="1" t="n">
        <v>141.379310344828</v>
      </c>
      <c r="F5031" s="1" t="n">
        <v>82.1428571428571</v>
      </c>
      <c r="G5031" s="1" t="n">
        <v>137.5</v>
      </c>
      <c r="H5031" s="1" t="n">
        <v>120.3125</v>
      </c>
      <c r="I5031" s="1" t="n">
        <v>112.280701754386</v>
      </c>
      <c r="J5031" s="0" t="n">
        <f aca="false">MEDIAN($B5031:$H5031)</f>
        <v>120.3125</v>
      </c>
    </row>
    <row r="5032" customFormat="false" ht="13.8" hidden="false" customHeight="false" outlineLevel="0" collapsed="false">
      <c r="A5032" s="4" t="s">
        <v>5040</v>
      </c>
      <c r="B5032" s="1" t="n">
        <v>82.1428571428571</v>
      </c>
      <c r="C5032" s="1" t="n">
        <v>131.914893617021</v>
      </c>
      <c r="D5032" s="1" t="n">
        <v>110.714285714286</v>
      </c>
      <c r="E5032" s="1" t="n">
        <v>94.6428571428571</v>
      </c>
      <c r="F5032" s="1" t="n">
        <v>89.4736842105263</v>
      </c>
      <c r="G5032" s="1" t="n">
        <v>127.450980392157</v>
      </c>
      <c r="H5032" s="1" t="n">
        <v>109.803921568627</v>
      </c>
      <c r="I5032" s="1" t="n">
        <v>105.614973262032</v>
      </c>
      <c r="J5032" s="0" t="n">
        <f aca="false">MEDIAN($B5032:$H5032)</f>
        <v>109.803921568627</v>
      </c>
    </row>
    <row r="5033" customFormat="false" ht="13.8" hidden="false" customHeight="false" outlineLevel="0" collapsed="false">
      <c r="A5033" s="4" t="s">
        <v>5041</v>
      </c>
      <c r="B5033" s="1" t="n">
        <v>121.739130434783</v>
      </c>
      <c r="C5033" s="1" t="n">
        <v>147.826086956522</v>
      </c>
      <c r="D5033" s="1" t="n">
        <v>97.2972972972973</v>
      </c>
      <c r="E5033" s="1" t="n">
        <v>72.972972972973</v>
      </c>
      <c r="F5033" s="1" t="n">
        <v>92.5925925925926</v>
      </c>
      <c r="G5033" s="1" t="n">
        <v>78.7878787878788</v>
      </c>
      <c r="H5033" s="1" t="n">
        <v>90.9090909090909</v>
      </c>
      <c r="I5033" s="1" t="n">
        <v>96.7136150234742</v>
      </c>
      <c r="J5033" s="0" t="n">
        <f aca="false">MEDIAN($B5033:$H5033)</f>
        <v>92.5925925925926</v>
      </c>
    </row>
    <row r="5034" customFormat="false" ht="13.8" hidden="false" customHeight="false" outlineLevel="0" collapsed="false">
      <c r="A5034" s="4" t="s">
        <v>5042</v>
      </c>
      <c r="B5034" s="1" t="n">
        <v>68.6274509803922</v>
      </c>
      <c r="C5034" s="1" t="n">
        <v>82.6923076923077</v>
      </c>
      <c r="D5034" s="1" t="n">
        <v>87.037037037037</v>
      </c>
      <c r="E5034" s="1" t="n">
        <v>81.4814814814815</v>
      </c>
      <c r="F5034" s="1" t="n">
        <v>105.882352941176</v>
      </c>
      <c r="G5034" s="1" t="n">
        <v>111.538461538462</v>
      </c>
      <c r="H5034" s="1" t="n">
        <v>55.7692307692308</v>
      </c>
      <c r="I5034" s="1" t="n">
        <v>84.6994535519126</v>
      </c>
      <c r="J5034" s="0" t="n">
        <f aca="false">MEDIAN($B5034:$H5034)</f>
        <v>82.6923076923077</v>
      </c>
    </row>
    <row r="5035" customFormat="false" ht="13.8" hidden="false" customHeight="false" outlineLevel="0" collapsed="false">
      <c r="A5035" s="4" t="s">
        <v>5043</v>
      </c>
      <c r="B5035" s="1" t="n">
        <v>94.7058823529412</v>
      </c>
      <c r="C5035" s="1" t="n">
        <v>116.666666666667</v>
      </c>
      <c r="D5035" s="1" t="n">
        <v>113.440860215054</v>
      </c>
      <c r="E5035" s="1" t="n">
        <v>103.225806451613</v>
      </c>
      <c r="F5035" s="1" t="n">
        <v>85.4460093896714</v>
      </c>
      <c r="G5035" s="1" t="n">
        <v>86.1386138613861</v>
      </c>
      <c r="H5035" s="1" t="n">
        <v>93.5643564356436</v>
      </c>
      <c r="I5035" s="1" t="n">
        <v>98.3421250941974</v>
      </c>
      <c r="J5035" s="0" t="n">
        <f aca="false">MEDIAN($B5035:$H5035)</f>
        <v>94.7058823529412</v>
      </c>
    </row>
    <row r="5036" customFormat="false" ht="13.8" hidden="false" customHeight="false" outlineLevel="0" collapsed="false">
      <c r="A5036" s="4" t="s">
        <v>5044</v>
      </c>
      <c r="B5036" s="1" t="n">
        <v>241.666666666667</v>
      </c>
      <c r="C5036" s="1" t="n">
        <v>53.8461538461538</v>
      </c>
      <c r="D5036" s="1" t="n">
        <v>138.461538461538</v>
      </c>
      <c r="E5036" s="1" t="n">
        <v>107.692307692308</v>
      </c>
      <c r="F5036" s="1" t="n">
        <v>147.368421052632</v>
      </c>
      <c r="G5036" s="1" t="n">
        <v>75</v>
      </c>
      <c r="H5036" s="1" t="n">
        <v>62.5</v>
      </c>
      <c r="I5036" s="1" t="n">
        <v>103.81679389313</v>
      </c>
      <c r="J5036" s="0" t="n">
        <f aca="false">MEDIAN($B5036:$H5036)</f>
        <v>107.692307692308</v>
      </c>
    </row>
    <row r="5037" customFormat="false" ht="13.8" hidden="false" customHeight="false" outlineLevel="0" collapsed="false">
      <c r="A5037" s="4" t="s">
        <v>5045</v>
      </c>
      <c r="B5037" s="1" t="n">
        <v>146.153846153846</v>
      </c>
      <c r="C5037" s="1" t="n">
        <v>68.3333333333333</v>
      </c>
      <c r="D5037" s="1" t="n">
        <v>119.148936170213</v>
      </c>
      <c r="E5037" s="1" t="n">
        <v>106.382978723404</v>
      </c>
      <c r="F5037" s="1" t="n">
        <v>101.851851851852</v>
      </c>
      <c r="G5037" s="1" t="n">
        <v>103.333333333333</v>
      </c>
      <c r="H5037" s="1" t="n">
        <v>103.333333333333</v>
      </c>
      <c r="I5037" s="1" t="n">
        <v>105.789473684211</v>
      </c>
      <c r="J5037" s="0" t="n">
        <f aca="false">MEDIAN($B5037:$H5037)</f>
        <v>103.333333333333</v>
      </c>
    </row>
    <row r="5038" customFormat="false" ht="13.8" hidden="false" customHeight="false" outlineLevel="0" collapsed="false">
      <c r="A5038" s="4" t="s">
        <v>5046</v>
      </c>
      <c r="B5038" s="1" t="n">
        <v>127.586206896552</v>
      </c>
      <c r="C5038" s="1" t="n">
        <v>101.639344262295</v>
      </c>
      <c r="D5038" s="1" t="n">
        <v>105.357142857143</v>
      </c>
      <c r="E5038" s="1" t="n">
        <v>107.142857142857</v>
      </c>
      <c r="F5038" s="1" t="n">
        <v>125.490196078431</v>
      </c>
      <c r="G5038" s="1" t="n">
        <v>92.1052631578947</v>
      </c>
      <c r="H5038" s="1" t="n">
        <v>84.2105263157895</v>
      </c>
      <c r="I5038" s="1" t="n">
        <v>104.377880184332</v>
      </c>
      <c r="J5038" s="0" t="n">
        <f aca="false">MEDIAN($B5038:$H5038)</f>
        <v>105.357142857143</v>
      </c>
    </row>
    <row r="5039" customFormat="false" ht="13.8" hidden="false" customHeight="false" outlineLevel="0" collapsed="false">
      <c r="A5039" s="4" t="s">
        <v>5047</v>
      </c>
      <c r="B5039" s="1" t="n">
        <v>137.5</v>
      </c>
      <c r="C5039" s="1" t="n">
        <v>166.666666666667</v>
      </c>
      <c r="D5039" s="1" t="n">
        <v>105.263157894737</v>
      </c>
      <c r="E5039" s="1" t="n">
        <v>105.263157894737</v>
      </c>
      <c r="F5039" s="1" t="n">
        <v>83.3333333333333</v>
      </c>
      <c r="G5039" s="1" t="n">
        <v>94.1176470588235</v>
      </c>
      <c r="H5039" s="1" t="n">
        <v>111.764705882353</v>
      </c>
      <c r="I5039" s="1" t="n">
        <v>111.864406779661</v>
      </c>
      <c r="J5039" s="0" t="n">
        <f aca="false">MEDIAN($B5039:$H5039)</f>
        <v>105.263157894737</v>
      </c>
    </row>
    <row r="5040" customFormat="false" ht="13.8" hidden="false" customHeight="false" outlineLevel="0" collapsed="false">
      <c r="A5040" s="4" t="s">
        <v>5048</v>
      </c>
      <c r="B5040" s="1" t="n">
        <v>100</v>
      </c>
      <c r="C5040" s="1" t="n">
        <v>106.896551724138</v>
      </c>
      <c r="D5040" s="1" t="n">
        <v>144.444444444444</v>
      </c>
      <c r="E5040" s="1" t="n">
        <v>144.444444444444</v>
      </c>
      <c r="F5040" s="1" t="n">
        <v>73.6842105263158</v>
      </c>
      <c r="G5040" s="1" t="n">
        <v>107.692307692308</v>
      </c>
      <c r="H5040" s="1" t="n">
        <v>115.384615384615</v>
      </c>
      <c r="I5040" s="1" t="n">
        <v>110.837438423645</v>
      </c>
      <c r="J5040" s="0" t="n">
        <f aca="false">MEDIAN($B5040:$H5040)</f>
        <v>107.692307692308</v>
      </c>
    </row>
    <row r="5041" customFormat="false" ht="13.8" hidden="false" customHeight="false" outlineLevel="0" collapsed="false">
      <c r="A5041" s="4" t="s">
        <v>5049</v>
      </c>
      <c r="B5041" s="1" t="n">
        <v>121.739130434783</v>
      </c>
      <c r="C5041" s="1" t="n">
        <v>75.8620689655172</v>
      </c>
      <c r="D5041" s="1" t="n">
        <v>55</v>
      </c>
      <c r="E5041" s="1" t="n">
        <v>90</v>
      </c>
      <c r="F5041" s="1" t="n">
        <v>96.2962962962963</v>
      </c>
      <c r="G5041" s="1" t="n">
        <v>113.636363636364</v>
      </c>
      <c r="H5041" s="1" t="n">
        <v>40.9090909090909</v>
      </c>
      <c r="I5041" s="1" t="n">
        <v>85.2760736196319</v>
      </c>
      <c r="J5041" s="0" t="n">
        <f aca="false">MEDIAN($B5041:$H5041)</f>
        <v>90</v>
      </c>
    </row>
    <row r="5042" customFormat="false" ht="13.8" hidden="false" customHeight="false" outlineLevel="0" collapsed="false">
      <c r="A5042" s="4" t="s">
        <v>5050</v>
      </c>
      <c r="B5042" s="1" t="n">
        <v>66.6666666666667</v>
      </c>
      <c r="C5042" s="1" t="n">
        <v>140.322580645161</v>
      </c>
      <c r="D5042" s="1" t="n">
        <v>67.3684210526316</v>
      </c>
      <c r="E5042" s="1" t="n">
        <v>88.4210526315789</v>
      </c>
      <c r="F5042" s="1" t="n">
        <v>87.5</v>
      </c>
      <c r="G5042" s="1" t="n">
        <v>109.722222222222</v>
      </c>
      <c r="H5042" s="1" t="n">
        <v>120.833333333333</v>
      </c>
      <c r="I5042" s="1" t="n">
        <v>93.8704028021016</v>
      </c>
      <c r="J5042" s="0" t="n">
        <f aca="false">MEDIAN($B5042:$H5042)</f>
        <v>88.4210526315789</v>
      </c>
    </row>
    <row r="5043" customFormat="false" ht="13.8" hidden="false" customHeight="false" outlineLevel="0" collapsed="false">
      <c r="A5043" s="4" t="s">
        <v>5051</v>
      </c>
      <c r="B5043" s="1" t="n">
        <v>88.2352941176471</v>
      </c>
      <c r="C5043" s="1" t="n">
        <v>110.191082802548</v>
      </c>
      <c r="D5043" s="1" t="n">
        <v>106.282722513089</v>
      </c>
      <c r="E5043" s="1" t="n">
        <v>76.9633507853403</v>
      </c>
      <c r="F5043" s="1" t="n">
        <v>98.2456140350877</v>
      </c>
      <c r="G5043" s="1" t="n">
        <v>130.687830687831</v>
      </c>
      <c r="H5043" s="1" t="n">
        <v>100</v>
      </c>
      <c r="I5043" s="1" t="n">
        <v>101.510333863275</v>
      </c>
      <c r="J5043" s="0" t="n">
        <f aca="false">MEDIAN($B5043:$H5043)</f>
        <v>100</v>
      </c>
    </row>
    <row r="5044" customFormat="false" ht="13.8" hidden="false" customHeight="false" outlineLevel="0" collapsed="false">
      <c r="A5044" s="4" t="s">
        <v>5052</v>
      </c>
      <c r="B5044" s="1" t="n">
        <v>117.251461988304</v>
      </c>
      <c r="C5044" s="1" t="n">
        <v>89.3670886075949</v>
      </c>
      <c r="D5044" s="1" t="n">
        <v>101.808785529716</v>
      </c>
      <c r="E5044" s="1" t="n">
        <v>95.0904392764858</v>
      </c>
      <c r="F5044" s="1" t="n">
        <v>86.7007672634271</v>
      </c>
      <c r="G5044" s="1" t="n">
        <v>86.6666666666667</v>
      </c>
      <c r="H5044" s="1" t="n">
        <v>100.8</v>
      </c>
      <c r="I5044" s="1" t="n">
        <v>96.4555052790347</v>
      </c>
      <c r="J5044" s="0" t="n">
        <f aca="false">MEDIAN($B5044:$H5044)</f>
        <v>95.0904392764858</v>
      </c>
    </row>
    <row r="5045" customFormat="false" ht="13.8" hidden="false" customHeight="false" outlineLevel="0" collapsed="false">
      <c r="A5045" s="4" t="s">
        <v>5053</v>
      </c>
      <c r="B5045" s="1" t="n">
        <v>73.9130434782609</v>
      </c>
      <c r="C5045" s="1" t="n">
        <v>155</v>
      </c>
      <c r="D5045" s="1" t="n">
        <v>88.8888888888889</v>
      </c>
      <c r="E5045" s="1" t="n">
        <v>117.777777777778</v>
      </c>
      <c r="F5045" s="1" t="n">
        <v>132.142857142857</v>
      </c>
      <c r="G5045" s="1" t="n">
        <v>80.5194805194805</v>
      </c>
      <c r="H5045" s="1" t="n">
        <v>83.1168831168831</v>
      </c>
      <c r="I5045" s="1" t="n">
        <v>100.777202072539</v>
      </c>
      <c r="J5045" s="0" t="n">
        <f aca="false">MEDIAN($B5045:$H5045)</f>
        <v>88.8888888888889</v>
      </c>
    </row>
    <row r="5046" customFormat="false" ht="13.8" hidden="false" customHeight="false" outlineLevel="0" collapsed="false">
      <c r="A5046" s="4" t="s">
        <v>5054</v>
      </c>
      <c r="B5046" s="1" t="n">
        <v>103.79746835443</v>
      </c>
      <c r="C5046" s="1" t="n">
        <v>92.8838951310861</v>
      </c>
      <c r="D5046" s="1" t="n">
        <v>115.331010452962</v>
      </c>
      <c r="E5046" s="1" t="n">
        <v>104.18118466899</v>
      </c>
      <c r="F5046" s="1" t="n">
        <v>81.3084112149533</v>
      </c>
      <c r="G5046" s="1" t="n">
        <v>105.625</v>
      </c>
      <c r="H5046" s="1" t="n">
        <v>88.75</v>
      </c>
      <c r="I5046" s="1" t="n">
        <v>98.4306032368808</v>
      </c>
      <c r="J5046" s="0" t="n">
        <f aca="false">MEDIAN($B5046:$H5046)</f>
        <v>103.79746835443</v>
      </c>
    </row>
    <row r="5047" customFormat="false" ht="13.8" hidden="false" customHeight="false" outlineLevel="0" collapsed="false">
      <c r="A5047" s="4" t="s">
        <v>5055</v>
      </c>
      <c r="B5047" s="1" t="n">
        <v>104.065040650407</v>
      </c>
      <c r="C5047" s="1" t="n">
        <v>63.4146341463415</v>
      </c>
      <c r="D5047" s="1" t="n">
        <v>74.1935483870968</v>
      </c>
      <c r="E5047" s="1" t="n">
        <v>75</v>
      </c>
      <c r="F5047" s="1" t="n">
        <v>76.9784172661871</v>
      </c>
      <c r="G5047" s="1" t="n">
        <v>59.2307692307692</v>
      </c>
      <c r="H5047" s="1" t="n">
        <v>80.7692307692308</v>
      </c>
      <c r="I5047" s="1" t="n">
        <v>76.1478163493841</v>
      </c>
      <c r="J5047" s="0" t="n">
        <f aca="false">MEDIAN($B5047:$H5047)</f>
        <v>75</v>
      </c>
    </row>
    <row r="5048" customFormat="false" ht="13.8" hidden="false" customHeight="false" outlineLevel="0" collapsed="false">
      <c r="A5048" s="4" t="s">
        <v>5056</v>
      </c>
      <c r="B5048" s="1" t="n">
        <v>133.870967741935</v>
      </c>
      <c r="C5048" s="1" t="n">
        <v>115.675675675676</v>
      </c>
      <c r="D5048" s="1" t="n">
        <v>95.6284153005465</v>
      </c>
      <c r="E5048" s="1" t="n">
        <v>84.6994535519126</v>
      </c>
      <c r="F5048" s="1" t="n">
        <v>82.4175824175824</v>
      </c>
      <c r="G5048" s="1" t="n">
        <v>87.5621890547264</v>
      </c>
      <c r="H5048" s="1" t="n">
        <v>67.6616915422886</v>
      </c>
      <c r="I5048" s="1" t="n">
        <v>95.003785011355</v>
      </c>
      <c r="J5048" s="0" t="n">
        <f aca="false">MEDIAN($B5048:$H5048)</f>
        <v>87.5621890547264</v>
      </c>
    </row>
    <row r="5049" customFormat="false" ht="13.8" hidden="false" customHeight="false" outlineLevel="0" collapsed="false">
      <c r="A5049" s="4" t="s">
        <v>5057</v>
      </c>
      <c r="B5049" s="1" t="n">
        <v>140.75691411936</v>
      </c>
      <c r="C5049" s="1" t="n">
        <v>62.9434954007884</v>
      </c>
      <c r="D5049" s="1" t="n">
        <v>25.7261410788382</v>
      </c>
      <c r="E5049" s="1" t="n">
        <v>46.7496542185339</v>
      </c>
      <c r="F5049" s="1" t="n">
        <v>70.1166180758018</v>
      </c>
      <c r="G5049" s="1" t="n">
        <v>87.6876876876877</v>
      </c>
      <c r="H5049" s="1" t="n">
        <v>33.6336336336336</v>
      </c>
      <c r="I5049" s="1" t="n">
        <v>66.3477198697068</v>
      </c>
      <c r="J5049" s="0" t="n">
        <f aca="false">MEDIAN($B5049:$H5049)</f>
        <v>62.9434954007884</v>
      </c>
    </row>
    <row r="5050" customFormat="false" ht="13.8" hidden="false" customHeight="false" outlineLevel="0" collapsed="false">
      <c r="A5050" s="4" t="s">
        <v>5058</v>
      </c>
      <c r="B5050" s="1" t="n">
        <v>144.244604316547</v>
      </c>
      <c r="C5050" s="1" t="n">
        <v>109.657320872274</v>
      </c>
      <c r="D5050" s="1" t="n">
        <v>96.9187675070028</v>
      </c>
      <c r="E5050" s="1" t="n">
        <v>80.3921568627451</v>
      </c>
      <c r="F5050" s="1" t="n">
        <v>70.8074534161491</v>
      </c>
      <c r="G5050" s="1" t="n">
        <v>98.9169675090253</v>
      </c>
      <c r="H5050" s="1" t="n">
        <v>87.0036101083032</v>
      </c>
      <c r="I5050" s="1" t="n">
        <v>97.2590223846505</v>
      </c>
      <c r="J5050" s="0" t="n">
        <f aca="false">MEDIAN($B5050:$H5050)</f>
        <v>96.9187675070028</v>
      </c>
    </row>
    <row r="5051" customFormat="false" ht="13.8" hidden="false" customHeight="false" outlineLevel="0" collapsed="false">
      <c r="A5051" s="4" t="s">
        <v>5059</v>
      </c>
      <c r="B5051" s="1" t="n">
        <v>94.1176470588235</v>
      </c>
      <c r="C5051" s="1" t="n">
        <v>85.2941176470588</v>
      </c>
      <c r="D5051" s="1" t="n">
        <v>96.6666666666667</v>
      </c>
      <c r="E5051" s="1" t="n">
        <v>113.333333333333</v>
      </c>
      <c r="F5051" s="1" t="n">
        <v>97.0588235294118</v>
      </c>
      <c r="G5051" s="1" t="n">
        <v>76.3157894736842</v>
      </c>
      <c r="H5051" s="1" t="n">
        <v>126.315789473684</v>
      </c>
      <c r="I5051" s="1" t="n">
        <v>98.3193277310924</v>
      </c>
      <c r="J5051" s="0" t="n">
        <f aca="false">MEDIAN($B5051:$H5051)</f>
        <v>96.6666666666667</v>
      </c>
    </row>
    <row r="5052" customFormat="false" ht="13.8" hidden="false" customHeight="false" outlineLevel="0" collapsed="false">
      <c r="A5052" s="4" t="s">
        <v>5060</v>
      </c>
      <c r="B5052" s="1" t="n">
        <v>170</v>
      </c>
      <c r="C5052" s="1" t="n">
        <v>72.2222222222222</v>
      </c>
      <c r="D5052" s="1" t="n">
        <v>172.222222222222</v>
      </c>
      <c r="E5052" s="1" t="n">
        <v>97.2222222222222</v>
      </c>
      <c r="F5052" s="1" t="n">
        <v>143.243243243243</v>
      </c>
      <c r="G5052" s="1" t="n">
        <v>124.489795918367</v>
      </c>
      <c r="H5052" s="1" t="n">
        <v>48.9795918367347</v>
      </c>
      <c r="I5052" s="1" t="n">
        <v>113.621262458472</v>
      </c>
      <c r="J5052" s="0" t="n">
        <f aca="false">MEDIAN($B5052:$H5052)</f>
        <v>124.489795918367</v>
      </c>
    </row>
    <row r="5053" customFormat="false" ht="13.8" hidden="false" customHeight="false" outlineLevel="0" collapsed="false">
      <c r="A5053" s="4" t="s">
        <v>5061</v>
      </c>
      <c r="B5053" s="1" t="n">
        <v>121.917808219178</v>
      </c>
      <c r="C5053" s="1" t="n">
        <v>61.6071428571429</v>
      </c>
      <c r="D5053" s="1" t="n">
        <v>104</v>
      </c>
      <c r="E5053" s="1" t="n">
        <v>96</v>
      </c>
      <c r="F5053" s="1" t="n">
        <v>92.7083333333333</v>
      </c>
      <c r="G5053" s="1" t="n">
        <v>100</v>
      </c>
      <c r="H5053" s="1" t="n">
        <v>111.627906976744</v>
      </c>
      <c r="I5053" s="1" t="n">
        <v>98.1569965870307</v>
      </c>
      <c r="J5053" s="0" t="n">
        <f aca="false">MEDIAN($B5053:$H5053)</f>
        <v>100</v>
      </c>
    </row>
    <row r="5054" customFormat="false" ht="13.8" hidden="false" customHeight="false" outlineLevel="0" collapsed="false">
      <c r="A5054" s="4" t="s">
        <v>5062</v>
      </c>
      <c r="B5054" s="1" t="n">
        <v>79.646017699115</v>
      </c>
      <c r="C5054" s="1" t="n">
        <v>99.1228070175439</v>
      </c>
      <c r="D5054" s="1" t="n">
        <v>121.875</v>
      </c>
      <c r="E5054" s="1" t="n">
        <v>133.333333333333</v>
      </c>
      <c r="F5054" s="1" t="n">
        <v>113.157894736842</v>
      </c>
      <c r="G5054" s="1" t="n">
        <v>105</v>
      </c>
      <c r="H5054" s="1" t="n">
        <v>118.333333333333</v>
      </c>
      <c r="I5054" s="1" t="n">
        <v>109.314359637775</v>
      </c>
      <c r="J5054" s="0" t="n">
        <f aca="false">MEDIAN($B5054:$H5054)</f>
        <v>113.157894736842</v>
      </c>
    </row>
    <row r="5055" customFormat="false" ht="13.8" hidden="false" customHeight="false" outlineLevel="0" collapsed="false">
      <c r="A5055" s="4" t="s">
        <v>5063</v>
      </c>
      <c r="B5055" s="1" t="n">
        <v>93.8823529411765</v>
      </c>
      <c r="C5055" s="1" t="n">
        <v>105.585106382979</v>
      </c>
      <c r="D5055" s="1" t="n">
        <v>106.565656565657</v>
      </c>
      <c r="E5055" s="1" t="n">
        <v>92.4242424242424</v>
      </c>
      <c r="F5055" s="1" t="n">
        <v>107.027027027027</v>
      </c>
      <c r="G5055" s="1" t="n">
        <v>112.722646310433</v>
      </c>
      <c r="H5055" s="1" t="n">
        <v>107.124681933842</v>
      </c>
      <c r="I5055" s="1" t="n">
        <v>103.455802109858</v>
      </c>
      <c r="J5055" s="0" t="n">
        <f aca="false">MEDIAN($B5055:$H5055)</f>
        <v>106.565656565657</v>
      </c>
    </row>
    <row r="5056" customFormat="false" ht="13.8" hidden="false" customHeight="false" outlineLevel="0" collapsed="false">
      <c r="A5056" s="4" t="s">
        <v>5064</v>
      </c>
      <c r="B5056" s="1" t="n">
        <v>124.242424242424</v>
      </c>
      <c r="C5056" s="1" t="n">
        <v>112.820512820513</v>
      </c>
      <c r="D5056" s="1" t="n">
        <v>91.4285714285714</v>
      </c>
      <c r="E5056" s="1" t="n">
        <v>125.714285714286</v>
      </c>
      <c r="F5056" s="1" t="n">
        <v>87.1794871794872</v>
      </c>
      <c r="G5056" s="1" t="n">
        <v>138.709677419355</v>
      </c>
      <c r="H5056" s="1" t="n">
        <v>106.451612903226</v>
      </c>
      <c r="I5056" s="1" t="n">
        <v>111.522633744856</v>
      </c>
      <c r="J5056" s="0" t="n">
        <f aca="false">MEDIAN($B5056:$H5056)</f>
        <v>112.820512820513</v>
      </c>
    </row>
    <row r="5057" customFormat="false" ht="13.8" hidden="false" customHeight="false" outlineLevel="0" collapsed="false">
      <c r="A5057" s="4" t="s">
        <v>5065</v>
      </c>
      <c r="B5057" s="1" t="n">
        <v>71.6666666666667</v>
      </c>
      <c r="C5057" s="1" t="n">
        <v>98.0392156862745</v>
      </c>
      <c r="D5057" s="1" t="n">
        <v>119.607843137255</v>
      </c>
      <c r="E5057" s="1" t="n">
        <v>92.156862745098</v>
      </c>
      <c r="F5057" s="1" t="n">
        <v>75</v>
      </c>
      <c r="G5057" s="1" t="n">
        <v>123.529411764706</v>
      </c>
      <c r="H5057" s="1" t="n">
        <v>179.411764705882</v>
      </c>
      <c r="I5057" s="1" t="n">
        <v>103.343465045593</v>
      </c>
      <c r="J5057" s="0" t="n">
        <f aca="false">MEDIAN($B5057:$H5057)</f>
        <v>98.0392156862745</v>
      </c>
    </row>
    <row r="5058" customFormat="false" ht="13.8" hidden="false" customHeight="false" outlineLevel="0" collapsed="false">
      <c r="A5058" s="4" t="s">
        <v>5066</v>
      </c>
      <c r="B5058" s="1" t="n">
        <v>115.789473684211</v>
      </c>
      <c r="C5058" s="1" t="n">
        <v>152.941176470588</v>
      </c>
      <c r="D5058" s="1" t="n">
        <v>104.347826086957</v>
      </c>
      <c r="E5058" s="1" t="n">
        <v>60.8695652173913</v>
      </c>
      <c r="F5058" s="1" t="n">
        <v>150</v>
      </c>
      <c r="G5058" s="1" t="n">
        <v>62.962962962963</v>
      </c>
      <c r="H5058" s="1" t="n">
        <v>96.2962962962963</v>
      </c>
      <c r="I5058" s="1" t="n">
        <v>101.298701298701</v>
      </c>
      <c r="J5058" s="0" t="n">
        <f aca="false">MEDIAN($B5058:$H5058)</f>
        <v>104.347826086957</v>
      </c>
    </row>
    <row r="5059" customFormat="false" ht="13.8" hidden="false" customHeight="false" outlineLevel="0" collapsed="false">
      <c r="A5059" s="4" t="s">
        <v>5067</v>
      </c>
      <c r="B5059" s="1" t="n">
        <v>86.0074626865672</v>
      </c>
      <c r="C5059" s="1" t="n">
        <v>96.9827586206897</v>
      </c>
      <c r="D5059" s="1" t="n">
        <v>98.6381322957198</v>
      </c>
      <c r="E5059" s="1" t="n">
        <v>98.6381322957198</v>
      </c>
      <c r="F5059" s="1" t="n">
        <v>87.7966101694915</v>
      </c>
      <c r="G5059" s="1" t="n">
        <v>99.2818671454219</v>
      </c>
      <c r="H5059" s="1" t="n">
        <v>85.278276481149</v>
      </c>
      <c r="I5059" s="1" t="n">
        <v>93.0064308681672</v>
      </c>
      <c r="J5059" s="0" t="n">
        <f aca="false">MEDIAN($B5059:$H5059)</f>
        <v>96.9827586206897</v>
      </c>
    </row>
    <row r="5060" customFormat="false" ht="13.8" hidden="false" customHeight="false" outlineLevel="0" collapsed="false">
      <c r="A5060" s="4" t="s">
        <v>5068</v>
      </c>
      <c r="B5060" s="1" t="n">
        <v>137.518910741301</v>
      </c>
      <c r="C5060" s="1" t="n">
        <v>82.1899736147757</v>
      </c>
      <c r="D5060" s="1" t="n">
        <v>75.3357753357753</v>
      </c>
      <c r="E5060" s="1" t="n">
        <v>77.8998778998779</v>
      </c>
      <c r="F5060" s="1" t="n">
        <v>89.1758917589176</v>
      </c>
      <c r="G5060" s="1" t="n">
        <v>73.9485981308411</v>
      </c>
      <c r="H5060" s="1" t="n">
        <v>78.3878504672897</v>
      </c>
      <c r="I5060" s="1" t="n">
        <v>86.2773199570047</v>
      </c>
      <c r="J5060" s="0" t="n">
        <f aca="false">MEDIAN($B5060:$H5060)</f>
        <v>78.3878504672897</v>
      </c>
    </row>
    <row r="5061" customFormat="false" ht="13.8" hidden="false" customHeight="false" outlineLevel="0" collapsed="false">
      <c r="A5061" s="4" t="s">
        <v>5069</v>
      </c>
      <c r="B5061" s="1" t="n">
        <v>52.6315789473684</v>
      </c>
      <c r="C5061" s="1" t="n">
        <v>155.555555555556</v>
      </c>
      <c r="D5061" s="1" t="n">
        <v>146.666666666667</v>
      </c>
      <c r="E5061" s="1" t="n">
        <v>120</v>
      </c>
      <c r="F5061" s="1" t="n">
        <v>115.789473684211</v>
      </c>
      <c r="G5061" s="1" t="n">
        <v>105.882352941176</v>
      </c>
      <c r="H5061" s="1" t="n">
        <v>47.0588235294118</v>
      </c>
      <c r="I5061" s="1" t="n">
        <v>100.900900900901</v>
      </c>
      <c r="J5061" s="0" t="n">
        <f aca="false">MEDIAN($B5061:$H5061)</f>
        <v>115.789473684211</v>
      </c>
    </row>
    <row r="5062" customFormat="false" ht="13.8" hidden="false" customHeight="false" outlineLevel="0" collapsed="false">
      <c r="A5062" s="4" t="s">
        <v>5070</v>
      </c>
      <c r="B5062" s="1" t="n">
        <v>82.3529411764706</v>
      </c>
      <c r="C5062" s="1" t="n">
        <v>212.5</v>
      </c>
      <c r="D5062" s="1" t="n">
        <v>133.333333333333</v>
      </c>
      <c r="E5062" s="1" t="n">
        <v>125</v>
      </c>
      <c r="F5062" s="1" t="n">
        <v>71.4285714285714</v>
      </c>
      <c r="G5062" s="1" t="n">
        <v>70</v>
      </c>
      <c r="H5062" s="1" t="n">
        <v>300</v>
      </c>
      <c r="I5062" s="1" t="n">
        <v>131.325301204819</v>
      </c>
      <c r="J5062" s="0" t="n">
        <f aca="false">MEDIAN($B5062:$H5062)</f>
        <v>125</v>
      </c>
    </row>
    <row r="5063" customFormat="false" ht="13.8" hidden="false" customHeight="false" outlineLevel="0" collapsed="false">
      <c r="A5063" s="4" t="s">
        <v>5071</v>
      </c>
      <c r="B5063" s="1" t="n">
        <v>130.097087378641</v>
      </c>
      <c r="C5063" s="1" t="n">
        <v>98.1132075471698</v>
      </c>
      <c r="D5063" s="1" t="n">
        <v>95.1219512195122</v>
      </c>
      <c r="E5063" s="1" t="n">
        <v>105.691056910569</v>
      </c>
      <c r="F5063" s="1" t="n">
        <v>106.299212598425</v>
      </c>
      <c r="G5063" s="1" t="n">
        <v>102.307692307692</v>
      </c>
      <c r="H5063" s="1" t="n">
        <v>116.153846153846</v>
      </c>
      <c r="I5063" s="1" t="n">
        <v>107.363420427553</v>
      </c>
      <c r="J5063" s="0" t="n">
        <f aca="false">MEDIAN($B5063:$H5063)</f>
        <v>105.691056910569</v>
      </c>
    </row>
    <row r="5064" customFormat="false" ht="13.8" hidden="false" customHeight="false" outlineLevel="0" collapsed="false">
      <c r="A5064" s="4" t="s">
        <v>5072</v>
      </c>
      <c r="B5064" s="1" t="n">
        <v>95.0310559006211</v>
      </c>
      <c r="C5064" s="1" t="n">
        <v>87.4213836477987</v>
      </c>
      <c r="D5064" s="1" t="n">
        <v>97.8527607361963</v>
      </c>
      <c r="E5064" s="1" t="n">
        <v>88.6503067484663</v>
      </c>
      <c r="F5064" s="1" t="n">
        <v>94.888178913738</v>
      </c>
      <c r="G5064" s="1" t="n">
        <v>99.6575342465753</v>
      </c>
      <c r="H5064" s="1" t="n">
        <v>115.068493150685</v>
      </c>
      <c r="I5064" s="1" t="n">
        <v>96.6651439013248</v>
      </c>
      <c r="J5064" s="0" t="n">
        <f aca="false">MEDIAN($B5064:$H5064)</f>
        <v>95.0310559006211</v>
      </c>
    </row>
    <row r="5065" customFormat="false" ht="13.8" hidden="false" customHeight="false" outlineLevel="0" collapsed="false">
      <c r="A5065" s="4" t="s">
        <v>5073</v>
      </c>
      <c r="B5065" s="1" t="n">
        <v>113.846153846154</v>
      </c>
      <c r="C5065" s="1" t="n">
        <v>65.5948553054662</v>
      </c>
      <c r="D5065" s="1" t="n">
        <v>59.3103448275862</v>
      </c>
      <c r="E5065" s="1" t="n">
        <v>88.2758620689655</v>
      </c>
      <c r="F5065" s="1" t="n">
        <v>95.945945945946</v>
      </c>
      <c r="G5065" s="1" t="n">
        <v>94.3573667711599</v>
      </c>
      <c r="H5065" s="1" t="n">
        <v>78.9968652037618</v>
      </c>
      <c r="I5065" s="1" t="n">
        <v>84.652278177458</v>
      </c>
      <c r="J5065" s="0" t="n">
        <f aca="false">MEDIAN($B5065:$H5065)</f>
        <v>88.2758620689655</v>
      </c>
    </row>
    <row r="5066" customFormat="false" ht="13.8" hidden="false" customHeight="false" outlineLevel="0" collapsed="false">
      <c r="A5066" s="4" t="s">
        <v>5074</v>
      </c>
      <c r="B5066" s="1" t="n">
        <v>230</v>
      </c>
      <c r="C5066" s="1" t="n">
        <v>126.470588235294</v>
      </c>
      <c r="D5066" s="1" t="n">
        <v>226.086956521739</v>
      </c>
      <c r="E5066" s="1" t="n">
        <v>108.695652173913</v>
      </c>
      <c r="F5066" s="1" t="n">
        <v>83.8709677419355</v>
      </c>
      <c r="G5066" s="1" t="n">
        <v>176.923076923077</v>
      </c>
      <c r="H5066" s="1" t="n">
        <v>61.5384615384615</v>
      </c>
      <c r="I5066" s="1" t="n">
        <v>143.523316062176</v>
      </c>
      <c r="J5066" s="0" t="n">
        <f aca="false">MEDIAN($B5066:$H5066)</f>
        <v>126.470588235294</v>
      </c>
    </row>
    <row r="5067" customFormat="false" ht="13.8" hidden="false" customHeight="false" outlineLevel="0" collapsed="false">
      <c r="A5067" s="4" t="s">
        <v>5075</v>
      </c>
      <c r="B5067" s="1" t="n">
        <v>121.052631578947</v>
      </c>
      <c r="C5067" s="1" t="n">
        <v>77.7777777777778</v>
      </c>
      <c r="D5067" s="1" t="n">
        <v>115.789473684211</v>
      </c>
      <c r="E5067" s="1" t="n">
        <v>82.4561403508772</v>
      </c>
      <c r="F5067" s="1" t="n">
        <v>144.230769230769</v>
      </c>
      <c r="G5067" s="1" t="n">
        <v>67.6056338028169</v>
      </c>
      <c r="H5067" s="1" t="n">
        <v>49.2957746478873</v>
      </c>
      <c r="I5067" s="1" t="n">
        <v>90.6178489702517</v>
      </c>
      <c r="J5067" s="0" t="n">
        <f aca="false">MEDIAN($B5067:$H5067)</f>
        <v>82.4561403508772</v>
      </c>
    </row>
    <row r="5068" customFormat="false" ht="13.8" hidden="false" customHeight="false" outlineLevel="0" collapsed="false">
      <c r="A5068" s="4" t="s">
        <v>5076</v>
      </c>
      <c r="B5068" s="1" t="n">
        <v>99.3610223642172</v>
      </c>
      <c r="C5068" s="1" t="n">
        <v>83.3855799373041</v>
      </c>
      <c r="D5068" s="1" t="n">
        <v>97.444089456869</v>
      </c>
      <c r="E5068" s="1" t="n">
        <v>82.7476038338658</v>
      </c>
      <c r="F5068" s="1" t="n">
        <v>93.7704918032787</v>
      </c>
      <c r="G5068" s="1" t="n">
        <v>98.0392156862745</v>
      </c>
      <c r="H5068" s="1" t="n">
        <v>105.228758169935</v>
      </c>
      <c r="I5068" s="1" t="n">
        <v>94.2068965517241</v>
      </c>
      <c r="J5068" s="0" t="n">
        <f aca="false">MEDIAN($B5068:$H5068)</f>
        <v>97.444089456869</v>
      </c>
    </row>
    <row r="5069" customFormat="false" ht="13.8" hidden="false" customHeight="false" outlineLevel="0" collapsed="false">
      <c r="A5069" s="4" t="s">
        <v>5077</v>
      </c>
      <c r="B5069" s="1" t="n">
        <v>116.666666666667</v>
      </c>
      <c r="C5069" s="1" t="n">
        <v>123.529411764706</v>
      </c>
      <c r="D5069" s="1" t="n">
        <v>98.9130434782609</v>
      </c>
      <c r="E5069" s="1" t="n">
        <v>96.7391304347826</v>
      </c>
      <c r="F5069" s="1" t="n">
        <v>103.225806451613</v>
      </c>
      <c r="G5069" s="1" t="n">
        <v>86.9047619047619</v>
      </c>
      <c r="H5069" s="1" t="n">
        <v>119.047619047619</v>
      </c>
      <c r="I5069" s="1" t="n">
        <v>105.470085470085</v>
      </c>
      <c r="J5069" s="0" t="n">
        <f aca="false">MEDIAN($B5069:$H5069)</f>
        <v>103.225806451613</v>
      </c>
    </row>
    <row r="5070" customFormat="false" ht="13.8" hidden="false" customHeight="false" outlineLevel="0" collapsed="false">
      <c r="A5070" s="4" t="s">
        <v>5078</v>
      </c>
      <c r="B5070" s="1" t="n">
        <v>88.5416666666667</v>
      </c>
      <c r="C5070" s="1" t="n">
        <v>89.3732970027248</v>
      </c>
      <c r="D5070" s="1" t="n">
        <v>119.51951951952</v>
      </c>
      <c r="E5070" s="1" t="n">
        <v>99.0990990990991</v>
      </c>
      <c r="F5070" s="1" t="n">
        <v>98.5714285714286</v>
      </c>
      <c r="G5070" s="1" t="n">
        <v>100.294117647059</v>
      </c>
      <c r="H5070" s="1" t="n">
        <v>99.1176470588235</v>
      </c>
      <c r="I5070" s="1" t="n">
        <v>98.8557417245607</v>
      </c>
      <c r="J5070" s="0" t="n">
        <f aca="false">MEDIAN($B5070:$H5070)</f>
        <v>99.0990990990991</v>
      </c>
    </row>
    <row r="5071" customFormat="false" ht="13.8" hidden="false" customHeight="false" outlineLevel="0" collapsed="false">
      <c r="A5071" s="4" t="s">
        <v>5079</v>
      </c>
      <c r="B5071" s="1" t="n">
        <v>164.102564102564</v>
      </c>
      <c r="C5071" s="1" t="n">
        <v>110.416666666667</v>
      </c>
      <c r="D5071" s="1" t="n">
        <v>119.230769230769</v>
      </c>
      <c r="E5071" s="1" t="n">
        <v>92.3076923076923</v>
      </c>
      <c r="F5071" s="1" t="n">
        <v>104.651162790698</v>
      </c>
      <c r="G5071" s="1" t="n">
        <v>103.77358490566</v>
      </c>
      <c r="H5071" s="1" t="n">
        <v>94.3396226415094</v>
      </c>
      <c r="I5071" s="1" t="n">
        <v>110.882352941176</v>
      </c>
      <c r="J5071" s="0" t="n">
        <f aca="false">MEDIAN($B5071:$H5071)</f>
        <v>104.651162790698</v>
      </c>
    </row>
    <row r="5072" customFormat="false" ht="13.8" hidden="false" customHeight="false" outlineLevel="0" collapsed="false">
      <c r="A5072" s="4" t="s">
        <v>5080</v>
      </c>
      <c r="B5072" s="1" t="n">
        <v>125.581395348837</v>
      </c>
      <c r="C5072" s="1" t="n">
        <v>102.127659574468</v>
      </c>
      <c r="D5072" s="1" t="n">
        <v>157.5</v>
      </c>
      <c r="E5072" s="1" t="n">
        <v>117.5</v>
      </c>
      <c r="F5072" s="1" t="n">
        <v>125</v>
      </c>
      <c r="G5072" s="1" t="n">
        <v>66.6666666666667</v>
      </c>
      <c r="H5072" s="1" t="n">
        <v>80.3921568627451</v>
      </c>
      <c r="I5072" s="1" t="n">
        <v>108.012820512821</v>
      </c>
      <c r="J5072" s="0" t="n">
        <f aca="false">MEDIAN($B5072:$H5072)</f>
        <v>117.5</v>
      </c>
    </row>
    <row r="5073" customFormat="false" ht="13.8" hidden="false" customHeight="false" outlineLevel="0" collapsed="false">
      <c r="A5073" s="4" t="s">
        <v>5081</v>
      </c>
      <c r="B5073" s="1" t="n">
        <v>82.3529411764706</v>
      </c>
      <c r="C5073" s="1" t="n">
        <v>115.384615384615</v>
      </c>
      <c r="D5073" s="1" t="n">
        <v>55.5555555555556</v>
      </c>
      <c r="E5073" s="1" t="n">
        <v>44.4444444444444</v>
      </c>
      <c r="F5073" s="1" t="n">
        <v>144.444444444444</v>
      </c>
      <c r="G5073" s="1" t="n">
        <v>80</v>
      </c>
      <c r="H5073" s="1" t="n">
        <v>100</v>
      </c>
      <c r="I5073" s="1" t="n">
        <v>82.8571428571429</v>
      </c>
      <c r="J5073" s="0" t="n">
        <f aca="false">MEDIAN($B5073:$H5073)</f>
        <v>82.3529411764706</v>
      </c>
    </row>
    <row r="5074" customFormat="false" ht="13.8" hidden="false" customHeight="false" outlineLevel="0" collapsed="false">
      <c r="A5074" s="4" t="s">
        <v>5082</v>
      </c>
      <c r="B5074" s="1" t="n">
        <v>114.788732394366</v>
      </c>
      <c r="C5074" s="1" t="n">
        <v>96.6789667896679</v>
      </c>
      <c r="D5074" s="1" t="n">
        <v>105.723905723906</v>
      </c>
      <c r="E5074" s="1" t="n">
        <v>20.5387205387205</v>
      </c>
      <c r="F5074" s="1" t="n">
        <v>53.3834586466165</v>
      </c>
      <c r="G5074" s="1" t="n">
        <v>94.6502057613169</v>
      </c>
      <c r="H5074" s="1" t="n">
        <v>97.9423868312757</v>
      </c>
      <c r="I5074" s="1" t="n">
        <v>82.7459231983167</v>
      </c>
      <c r="J5074" s="0" t="n">
        <f aca="false">MEDIAN($B5074:$H5074)</f>
        <v>96.6789667896679</v>
      </c>
    </row>
    <row r="5075" customFormat="false" ht="13.8" hidden="false" customHeight="false" outlineLevel="0" collapsed="false">
      <c r="A5075" s="4" t="s">
        <v>5083</v>
      </c>
      <c r="B5075" s="1" t="n">
        <v>124.528301886792</v>
      </c>
      <c r="C5075" s="1" t="n">
        <v>150</v>
      </c>
      <c r="D5075" s="1" t="n">
        <v>69.6969696969697</v>
      </c>
      <c r="E5075" s="1" t="n">
        <v>104.545454545455</v>
      </c>
      <c r="F5075" s="1" t="n">
        <v>96.9230769230769</v>
      </c>
      <c r="G5075" s="1" t="n">
        <v>135.714285714286</v>
      </c>
      <c r="H5075" s="1" t="n">
        <v>157.142857142857</v>
      </c>
      <c r="I5075" s="1" t="n">
        <v>116.748768472906</v>
      </c>
      <c r="J5075" s="0" t="n">
        <f aca="false">MEDIAN($B5075:$H5075)</f>
        <v>124.528301886792</v>
      </c>
    </row>
    <row r="5076" customFormat="false" ht="13.8" hidden="false" customHeight="false" outlineLevel="0" collapsed="false">
      <c r="A5076" s="4" t="s">
        <v>5084</v>
      </c>
      <c r="B5076" s="1" t="n">
        <v>104.477611940299</v>
      </c>
      <c r="C5076" s="1" t="n">
        <v>112.328767123288</v>
      </c>
      <c r="D5076" s="1" t="n">
        <v>94.9367088607595</v>
      </c>
      <c r="E5076" s="1" t="n">
        <v>91.1392405063291</v>
      </c>
      <c r="F5076" s="1" t="n">
        <v>73.8095238095238</v>
      </c>
      <c r="G5076" s="1" t="n">
        <v>100</v>
      </c>
      <c r="H5076" s="1" t="n">
        <v>100</v>
      </c>
      <c r="I5076" s="1" t="n">
        <v>96.0377358490566</v>
      </c>
      <c r="J5076" s="0" t="n">
        <f aca="false">MEDIAN($B5076:$H5076)</f>
        <v>100</v>
      </c>
    </row>
    <row r="5077" customFormat="false" ht="13.8" hidden="false" customHeight="false" outlineLevel="0" collapsed="false">
      <c r="A5077" s="4" t="s">
        <v>5085</v>
      </c>
      <c r="B5077" s="1" t="n">
        <v>75.7575757575758</v>
      </c>
      <c r="C5077" s="1" t="n">
        <v>179.310344827586</v>
      </c>
      <c r="D5077" s="1" t="n">
        <v>90.9090909090909</v>
      </c>
      <c r="E5077" s="1" t="n">
        <v>81.8181818181818</v>
      </c>
      <c r="F5077" s="1" t="n">
        <v>86.1111111111111</v>
      </c>
      <c r="G5077" s="1" t="n">
        <v>47.3684210526316</v>
      </c>
      <c r="H5077" s="1" t="n">
        <v>100</v>
      </c>
      <c r="I5077" s="1" t="n">
        <v>91.6030534351145</v>
      </c>
      <c r="J5077" s="0" t="n">
        <f aca="false">MEDIAN($B5077:$H5077)</f>
        <v>86.1111111111111</v>
      </c>
    </row>
    <row r="5078" customFormat="false" ht="13.8" hidden="false" customHeight="false" outlineLevel="0" collapsed="false">
      <c r="A5078" s="4" t="s">
        <v>5086</v>
      </c>
      <c r="B5078" s="1" t="n">
        <v>95.4545454545455</v>
      </c>
      <c r="C5078" s="1" t="n">
        <v>70.5882352941177</v>
      </c>
      <c r="D5078" s="1" t="n">
        <v>94.4444444444444</v>
      </c>
      <c r="E5078" s="1" t="n">
        <v>72.2222222222222</v>
      </c>
      <c r="F5078" s="1" t="n">
        <v>142.857142857143</v>
      </c>
      <c r="G5078" s="1" t="n">
        <v>76.9230769230769</v>
      </c>
      <c r="H5078" s="1" t="n">
        <v>100</v>
      </c>
      <c r="I5078" s="1" t="n">
        <v>92.1739130434783</v>
      </c>
      <c r="J5078" s="0" t="n">
        <f aca="false">MEDIAN($B5078:$H5078)</f>
        <v>94.4444444444444</v>
      </c>
    </row>
    <row r="5079" customFormat="false" ht="13.8" hidden="false" customHeight="false" outlineLevel="0" collapsed="false">
      <c r="A5079" s="4" t="s">
        <v>5087</v>
      </c>
      <c r="B5079" s="1" t="n">
        <v>128.571428571429</v>
      </c>
      <c r="C5079" s="1" t="n">
        <v>50</v>
      </c>
      <c r="D5079" s="1" t="n">
        <v>125</v>
      </c>
      <c r="E5079" s="1" t="n">
        <v>175</v>
      </c>
      <c r="F5079" s="1" t="n">
        <v>40</v>
      </c>
      <c r="G5079" s="1" t="n">
        <v>125</v>
      </c>
      <c r="H5079" s="1" t="n">
        <v>100</v>
      </c>
      <c r="I5079" s="1" t="n">
        <v>90.6976744186046</v>
      </c>
      <c r="J5079" s="0" t="n">
        <f aca="false">MEDIAN($B5079:$H5079)</f>
        <v>125</v>
      </c>
    </row>
    <row r="5080" customFormat="false" ht="13.8" hidden="false" customHeight="false" outlineLevel="0" collapsed="false">
      <c r="A5080" s="4" t="s">
        <v>5088</v>
      </c>
      <c r="B5080" s="1" t="n">
        <v>130.434782608696</v>
      </c>
      <c r="C5080" s="1" t="n">
        <v>126.923076923077</v>
      </c>
      <c r="D5080" s="1" t="n">
        <v>114.285714285714</v>
      </c>
      <c r="E5080" s="1" t="n">
        <v>103.571428571429</v>
      </c>
      <c r="F5080" s="1" t="n">
        <v>128.571428571429</v>
      </c>
      <c r="G5080" s="1" t="n">
        <v>100</v>
      </c>
      <c r="H5080" s="1" t="n">
        <v>165.51724137931</v>
      </c>
      <c r="I5080" s="1" t="n">
        <v>123.913043478261</v>
      </c>
      <c r="J5080" s="0" t="n">
        <f aca="false">MEDIAN($B5080:$H5080)</f>
        <v>126.923076923077</v>
      </c>
    </row>
    <row r="5081" customFormat="false" ht="13.8" hidden="false" customHeight="false" outlineLevel="0" collapsed="false">
      <c r="A5081" s="4" t="s">
        <v>5089</v>
      </c>
      <c r="B5081" s="1" t="n">
        <v>83.0843116328709</v>
      </c>
      <c r="C5081" s="1" t="n">
        <v>99.3190151911996</v>
      </c>
      <c r="D5081" s="1" t="n">
        <v>104.430037817396</v>
      </c>
      <c r="E5081" s="1" t="n">
        <v>76.8773635872501</v>
      </c>
      <c r="F5081" s="1" t="n">
        <v>86.7977528089888</v>
      </c>
      <c r="G5081" s="1" t="n">
        <v>86.4548494983278</v>
      </c>
      <c r="H5081" s="1" t="n">
        <v>87.3467112597547</v>
      </c>
      <c r="I5081" s="1" t="n">
        <v>89.255426748619</v>
      </c>
      <c r="J5081" s="0" t="n">
        <f aca="false">MEDIAN($B5081:$H5081)</f>
        <v>86.7977528089888</v>
      </c>
    </row>
    <row r="5082" customFormat="false" ht="13.8" hidden="false" customHeight="false" outlineLevel="0" collapsed="false">
      <c r="A5082" s="4" t="s">
        <v>5090</v>
      </c>
      <c r="B5082" s="1" t="n">
        <v>84.2213114754098</v>
      </c>
      <c r="C5082" s="1" t="n">
        <v>97.6744186046512</v>
      </c>
      <c r="D5082" s="1" t="n">
        <v>102.261048304214</v>
      </c>
      <c r="E5082" s="1" t="n">
        <v>96.5056526207605</v>
      </c>
      <c r="F5082" s="1" t="n">
        <v>94.0188877229801</v>
      </c>
      <c r="G5082" s="1" t="n">
        <v>87.4747474747475</v>
      </c>
      <c r="H5082" s="1" t="n">
        <v>76.8686868686869</v>
      </c>
      <c r="I5082" s="1" t="n">
        <v>91.166025451317</v>
      </c>
      <c r="J5082" s="0" t="n">
        <f aca="false">MEDIAN($B5082:$H5082)</f>
        <v>94.0188877229801</v>
      </c>
    </row>
    <row r="5083" customFormat="false" ht="13.8" hidden="false" customHeight="false" outlineLevel="0" collapsed="false">
      <c r="A5083" s="4" t="s">
        <v>5091</v>
      </c>
      <c r="B5083" s="1" t="n">
        <v>113.636363636364</v>
      </c>
      <c r="C5083" s="1" t="n">
        <v>127.272727272727</v>
      </c>
      <c r="D5083" s="1" t="n">
        <v>91.4285714285714</v>
      </c>
      <c r="E5083" s="1" t="n">
        <v>111.428571428571</v>
      </c>
      <c r="F5083" s="1" t="n">
        <v>100</v>
      </c>
      <c r="G5083" s="1" t="n">
        <v>78.3783783783784</v>
      </c>
      <c r="H5083" s="1" t="n">
        <v>72.972972972973</v>
      </c>
      <c r="I5083" s="1" t="n">
        <v>96.4444444444444</v>
      </c>
      <c r="J5083" s="0" t="n">
        <f aca="false">MEDIAN($B5083:$H5083)</f>
        <v>100</v>
      </c>
    </row>
    <row r="5084" customFormat="false" ht="13.8" hidden="false" customHeight="false" outlineLevel="0" collapsed="false">
      <c r="A5084" s="4" t="s">
        <v>5092</v>
      </c>
      <c r="B5084" s="1" t="n">
        <v>146.913580246914</v>
      </c>
      <c r="C5084" s="1" t="n">
        <v>77.4509803921569</v>
      </c>
      <c r="D5084" s="1" t="n">
        <v>98.1308411214953</v>
      </c>
      <c r="E5084" s="1" t="n">
        <v>73.8317757009346</v>
      </c>
      <c r="F5084" s="1" t="n">
        <v>83.75</v>
      </c>
      <c r="G5084" s="1" t="n">
        <v>119.480519480519</v>
      </c>
      <c r="H5084" s="1" t="n">
        <v>131.168831168831</v>
      </c>
      <c r="I5084" s="1" t="n">
        <v>101.743264659271</v>
      </c>
      <c r="J5084" s="0" t="n">
        <f aca="false">MEDIAN($B5084:$H5084)</f>
        <v>98.1308411214953</v>
      </c>
    </row>
    <row r="5085" customFormat="false" ht="13.8" hidden="false" customHeight="false" outlineLevel="0" collapsed="false">
      <c r="A5085" s="4" t="s">
        <v>5093</v>
      </c>
      <c r="B5085" s="1" t="n">
        <v>196.22641509434</v>
      </c>
      <c r="C5085" s="1" t="n">
        <v>110.344827586207</v>
      </c>
      <c r="D5085" s="1" t="n">
        <v>114.516129032258</v>
      </c>
      <c r="E5085" s="1" t="n">
        <v>101.612903225806</v>
      </c>
      <c r="F5085" s="1" t="n">
        <v>106.451612903226</v>
      </c>
      <c r="G5085" s="1" t="n">
        <v>115.789473684211</v>
      </c>
      <c r="H5085" s="1" t="n">
        <v>136.842105263158</v>
      </c>
      <c r="I5085" s="1" t="n">
        <v>124.574209245742</v>
      </c>
      <c r="J5085" s="0" t="n">
        <f aca="false">MEDIAN($B5085:$H5085)</f>
        <v>114.516129032258</v>
      </c>
    </row>
    <row r="5086" customFormat="false" ht="13.8" hidden="false" customHeight="false" outlineLevel="0" collapsed="false">
      <c r="A5086" s="4" t="s">
        <v>5094</v>
      </c>
      <c r="B5086" s="1" t="n">
        <v>76.9230769230769</v>
      </c>
      <c r="C5086" s="1" t="n">
        <v>122.222222222222</v>
      </c>
      <c r="D5086" s="1" t="n">
        <v>104.761904761905</v>
      </c>
      <c r="E5086" s="1" t="n">
        <v>100</v>
      </c>
      <c r="F5086" s="1" t="n">
        <v>77.2727272727273</v>
      </c>
      <c r="G5086" s="1" t="n">
        <v>90</v>
      </c>
      <c r="H5086" s="1" t="n">
        <v>110</v>
      </c>
      <c r="I5086" s="1" t="n">
        <v>95.945945945946</v>
      </c>
      <c r="J5086" s="0" t="n">
        <f aca="false">MEDIAN($B5086:$H5086)</f>
        <v>100</v>
      </c>
    </row>
    <row r="5087" customFormat="false" ht="13.8" hidden="false" customHeight="false" outlineLevel="0" collapsed="false">
      <c r="A5087" s="4" t="s">
        <v>5095</v>
      </c>
      <c r="B5087" s="1" t="n">
        <v>115.116279069767</v>
      </c>
      <c r="C5087" s="1" t="n">
        <v>112.588401697313</v>
      </c>
      <c r="D5087" s="1" t="n">
        <v>82.7205882352941</v>
      </c>
      <c r="E5087" s="1" t="n">
        <v>46.078431372549</v>
      </c>
      <c r="F5087" s="1" t="n">
        <v>93.0555555555556</v>
      </c>
      <c r="G5087" s="1" t="n">
        <v>98.7046632124352</v>
      </c>
      <c r="H5087" s="1" t="n">
        <v>112.435233160622</v>
      </c>
      <c r="I5087" s="1" t="n">
        <v>93.6869150302808</v>
      </c>
      <c r="J5087" s="0" t="n">
        <f aca="false">MEDIAN($B5087:$H5087)</f>
        <v>98.7046632124352</v>
      </c>
    </row>
    <row r="5088" customFormat="false" ht="13.8" hidden="false" customHeight="false" outlineLevel="0" collapsed="false">
      <c r="A5088" s="4" t="s">
        <v>5096</v>
      </c>
      <c r="B5088" s="1" t="n">
        <v>98.576512455516</v>
      </c>
      <c r="C5088" s="1" t="n">
        <v>85.7651245551601</v>
      </c>
      <c r="D5088" s="1" t="n">
        <v>97.841726618705</v>
      </c>
      <c r="E5088" s="1" t="n">
        <v>101.438848920863</v>
      </c>
      <c r="F5088" s="1" t="n">
        <v>92.7335640138408</v>
      </c>
      <c r="G5088" s="1" t="n">
        <v>112.167300380228</v>
      </c>
      <c r="H5088" s="1" t="n">
        <v>95.0570342205323</v>
      </c>
      <c r="I5088" s="1" t="n">
        <v>97.5168132436627</v>
      </c>
      <c r="J5088" s="0" t="n">
        <f aca="false">MEDIAN($B5088:$H5088)</f>
        <v>97.841726618705</v>
      </c>
    </row>
    <row r="5089" customFormat="false" ht="13.8" hidden="false" customHeight="false" outlineLevel="0" collapsed="false">
      <c r="A5089" s="4" t="s">
        <v>5097</v>
      </c>
      <c r="B5089" s="1" t="n">
        <v>112.720848056537</v>
      </c>
      <c r="C5089" s="1" t="n">
        <v>100.387596899225</v>
      </c>
      <c r="D5089" s="1" t="n">
        <v>89.0909090909091</v>
      </c>
      <c r="E5089" s="1" t="n">
        <v>87.6363636363636</v>
      </c>
      <c r="F5089" s="1" t="n">
        <v>96.3265306122449</v>
      </c>
      <c r="G5089" s="1" t="n">
        <v>116.326530612245</v>
      </c>
      <c r="H5089" s="1" t="n">
        <v>112.65306122449</v>
      </c>
      <c r="I5089" s="1" t="n">
        <v>101.916757940854</v>
      </c>
      <c r="J5089" s="0" t="n">
        <f aca="false">MEDIAN($B5089:$H5089)</f>
        <v>100.387596899225</v>
      </c>
    </row>
    <row r="5090" customFormat="false" ht="13.8" hidden="false" customHeight="false" outlineLevel="0" collapsed="false">
      <c r="A5090" s="4" t="s">
        <v>5098</v>
      </c>
      <c r="B5090" s="1" t="n">
        <v>150</v>
      </c>
      <c r="C5090" s="1" t="n">
        <v>108.333333333333</v>
      </c>
      <c r="D5090" s="1" t="n">
        <v>109.090909090909</v>
      </c>
      <c r="E5090" s="1" t="n">
        <v>127.272727272727</v>
      </c>
      <c r="F5090" s="1" t="n">
        <v>166.666666666667</v>
      </c>
      <c r="G5090" s="1" t="n">
        <v>60.8695652173913</v>
      </c>
      <c r="H5090" s="1" t="n">
        <v>56.5217391304348</v>
      </c>
      <c r="I5090" s="1" t="n">
        <v>100.952380952381</v>
      </c>
      <c r="J5090" s="0" t="n">
        <f aca="false">MEDIAN($B5090:$H5090)</f>
        <v>109.090909090909</v>
      </c>
    </row>
    <row r="5091" customFormat="false" ht="13.8" hidden="false" customHeight="false" outlineLevel="0" collapsed="false">
      <c r="A5091" s="4" t="s">
        <v>5099</v>
      </c>
      <c r="B5091" s="1" t="n">
        <v>79.1666666666667</v>
      </c>
      <c r="C5091" s="1" t="n">
        <v>93.75</v>
      </c>
      <c r="D5091" s="1" t="n">
        <v>75</v>
      </c>
      <c r="E5091" s="1" t="n">
        <v>83.3333333333333</v>
      </c>
      <c r="F5091" s="1" t="n">
        <v>121.951219512195</v>
      </c>
      <c r="G5091" s="1" t="n">
        <v>97.6190476190476</v>
      </c>
      <c r="H5091" s="1" t="n">
        <v>121.428571428571</v>
      </c>
      <c r="I5091" s="1" t="n">
        <v>95.0166112956811</v>
      </c>
      <c r="J5091" s="0" t="n">
        <f aca="false">MEDIAN($B5091:$H5091)</f>
        <v>93.75</v>
      </c>
    </row>
    <row r="5092" customFormat="false" ht="13.8" hidden="false" customHeight="false" outlineLevel="0" collapsed="false">
      <c r="A5092" s="4" t="s">
        <v>5100</v>
      </c>
      <c r="B5092" s="1" t="n">
        <v>96.9199178644764</v>
      </c>
      <c r="C5092" s="1" t="n">
        <v>80.8601538023355</v>
      </c>
      <c r="D5092" s="1" t="n">
        <v>89.315866084425</v>
      </c>
      <c r="E5092" s="1" t="n">
        <v>66.608442503639</v>
      </c>
      <c r="F5092" s="1" t="n">
        <v>41.4213499851323</v>
      </c>
      <c r="G5092" s="1" t="n">
        <v>61.459993624482</v>
      </c>
      <c r="H5092" s="1" t="n">
        <v>35.1609818297737</v>
      </c>
      <c r="I5092" s="1" t="n">
        <v>67.9685832586332</v>
      </c>
      <c r="J5092" s="0" t="n">
        <f aca="false">MEDIAN($B5092:$H5092)</f>
        <v>66.608442503639</v>
      </c>
    </row>
    <row r="5093" customFormat="false" ht="13.8" hidden="false" customHeight="false" outlineLevel="0" collapsed="false">
      <c r="A5093" s="4" t="s">
        <v>5101</v>
      </c>
      <c r="B5093" s="1" t="n">
        <v>68.4210526315789</v>
      </c>
      <c r="C5093" s="1" t="n">
        <v>96</v>
      </c>
      <c r="D5093" s="1" t="n">
        <v>135.087719298246</v>
      </c>
      <c r="E5093" s="1" t="n">
        <v>107.017543859649</v>
      </c>
      <c r="F5093" s="1" t="n">
        <v>96.969696969697</v>
      </c>
      <c r="G5093" s="1" t="n">
        <v>110.769230769231</v>
      </c>
      <c r="H5093" s="1" t="n">
        <v>93.8461538461538</v>
      </c>
      <c r="I5093" s="1" t="n">
        <v>99.7706422018349</v>
      </c>
      <c r="J5093" s="0" t="n">
        <f aca="false">MEDIAN($B5093:$H5093)</f>
        <v>96.969696969697</v>
      </c>
    </row>
    <row r="5094" customFormat="false" ht="13.8" hidden="false" customHeight="false" outlineLevel="0" collapsed="false">
      <c r="A5094" s="4" t="s">
        <v>5102</v>
      </c>
      <c r="B5094" s="1" t="n">
        <v>242.105263157895</v>
      </c>
      <c r="C5094" s="1" t="n">
        <v>62.8571428571429</v>
      </c>
      <c r="D5094" s="1" t="n">
        <v>100</v>
      </c>
      <c r="E5094" s="1" t="n">
        <v>70.9677419354839</v>
      </c>
      <c r="F5094" s="1" t="n">
        <v>125</v>
      </c>
      <c r="G5094" s="1" t="n">
        <v>116</v>
      </c>
      <c r="H5094" s="1" t="n">
        <v>120</v>
      </c>
      <c r="I5094" s="1" t="n">
        <v>110.215053763441</v>
      </c>
      <c r="J5094" s="0" t="n">
        <f aca="false">MEDIAN($B5094:$H5094)</f>
        <v>116</v>
      </c>
    </row>
    <row r="5095" customFormat="false" ht="13.8" hidden="false" customHeight="false" outlineLevel="0" collapsed="false">
      <c r="A5095" s="4" t="s">
        <v>5103</v>
      </c>
      <c r="B5095" s="1" t="n">
        <v>133.333333333333</v>
      </c>
      <c r="C5095" s="1" t="n">
        <v>113.333333333333</v>
      </c>
      <c r="D5095" s="1" t="n">
        <v>130.30303030303</v>
      </c>
      <c r="E5095" s="1" t="n">
        <v>96.969696969697</v>
      </c>
      <c r="F5095" s="1" t="n">
        <v>127.777777777778</v>
      </c>
      <c r="G5095" s="1" t="n">
        <v>77.0833333333333</v>
      </c>
      <c r="H5095" s="1" t="n">
        <v>68.75</v>
      </c>
      <c r="I5095" s="1" t="n">
        <v>102.352941176471</v>
      </c>
      <c r="J5095" s="0" t="n">
        <f aca="false">MEDIAN($B5095:$H5095)</f>
        <v>113.333333333333</v>
      </c>
    </row>
    <row r="5096" customFormat="false" ht="13.8" hidden="false" customHeight="false" outlineLevel="0" collapsed="false">
      <c r="A5096" s="4" t="s">
        <v>5104</v>
      </c>
      <c r="B5096" s="1" t="n">
        <v>115.789473684211</v>
      </c>
      <c r="C5096" s="1" t="n">
        <v>100</v>
      </c>
      <c r="D5096" s="1" t="n">
        <v>135</v>
      </c>
      <c r="E5096" s="1" t="n">
        <v>80</v>
      </c>
      <c r="F5096" s="1" t="n">
        <v>66.6666666666667</v>
      </c>
      <c r="G5096" s="1" t="n">
        <v>122.222222222222</v>
      </c>
      <c r="H5096" s="1" t="n">
        <v>127.777777777778</v>
      </c>
      <c r="I5096" s="1" t="n">
        <v>107.2</v>
      </c>
      <c r="J5096" s="0" t="n">
        <f aca="false">MEDIAN($B5096:$H5096)</f>
        <v>115.789473684211</v>
      </c>
    </row>
    <row r="5097" customFormat="false" ht="13.8" hidden="false" customHeight="false" outlineLevel="0" collapsed="false">
      <c r="A5097" s="4" t="s">
        <v>5105</v>
      </c>
      <c r="B5097" s="1" t="n">
        <v>91.1764705882353</v>
      </c>
      <c r="C5097" s="1" t="n">
        <v>94.2857142857143</v>
      </c>
      <c r="D5097" s="1" t="n">
        <v>111.764705882353</v>
      </c>
      <c r="E5097" s="1" t="n">
        <v>94.1176470588235</v>
      </c>
      <c r="F5097" s="1" t="n">
        <v>100</v>
      </c>
      <c r="G5097" s="1" t="n">
        <v>89.4736842105263</v>
      </c>
      <c r="H5097" s="1" t="n">
        <v>144.736842105263</v>
      </c>
      <c r="I5097" s="1" t="n">
        <v>104.048582995951</v>
      </c>
      <c r="J5097" s="0" t="n">
        <f aca="false">MEDIAN($B5097:$H5097)</f>
        <v>94.2857142857143</v>
      </c>
    </row>
    <row r="5098" customFormat="false" ht="13.8" hidden="false" customHeight="false" outlineLevel="0" collapsed="false">
      <c r="A5098" s="4" t="s">
        <v>5106</v>
      </c>
      <c r="B5098" s="1" t="n">
        <v>93.0232558139535</v>
      </c>
      <c r="C5098" s="1" t="n">
        <v>80.6451612903226</v>
      </c>
      <c r="D5098" s="1" t="n">
        <v>240.909090909091</v>
      </c>
      <c r="E5098" s="1" t="n">
        <v>140.909090909091</v>
      </c>
      <c r="F5098" s="1" t="n">
        <v>195</v>
      </c>
      <c r="G5098" s="1" t="n">
        <v>82.1428571428571</v>
      </c>
      <c r="H5098" s="1" t="n">
        <v>139.285714285714</v>
      </c>
      <c r="I5098" s="1" t="n">
        <v>128.865979381443</v>
      </c>
      <c r="J5098" s="0" t="n">
        <f aca="false">MEDIAN($B5098:$H5098)</f>
        <v>139.285714285714</v>
      </c>
    </row>
    <row r="5099" customFormat="false" ht="13.8" hidden="false" customHeight="false" outlineLevel="0" collapsed="false">
      <c r="A5099" s="4" t="s">
        <v>5107</v>
      </c>
      <c r="B5099" s="1" t="n">
        <v>153.333333333333</v>
      </c>
      <c r="C5099" s="1" t="n">
        <v>100</v>
      </c>
      <c r="D5099" s="1" t="n">
        <v>34.4827586206897</v>
      </c>
      <c r="E5099" s="1" t="n">
        <v>72.4137931034483</v>
      </c>
      <c r="F5099" s="1" t="n">
        <v>113.04347826087</v>
      </c>
      <c r="G5099" s="1" t="n">
        <v>121.428571428571</v>
      </c>
      <c r="H5099" s="1" t="n">
        <v>160.714285714286</v>
      </c>
      <c r="I5099" s="1" t="n">
        <v>104</v>
      </c>
      <c r="J5099" s="0" t="n">
        <f aca="false">MEDIAN($B5099:$H5099)</f>
        <v>113.04347826087</v>
      </c>
    </row>
    <row r="5100" customFormat="false" ht="13.8" hidden="false" customHeight="false" outlineLevel="0" collapsed="false">
      <c r="A5100" s="4" t="s">
        <v>5108</v>
      </c>
      <c r="B5100" s="1" t="n">
        <v>77.7777777777778</v>
      </c>
      <c r="C5100" s="1" t="n">
        <v>500</v>
      </c>
      <c r="D5100" s="1" t="n">
        <v>71.4285714285714</v>
      </c>
      <c r="E5100" s="1" t="n">
        <v>92.8571428571429</v>
      </c>
      <c r="F5100" s="1" t="n">
        <v>70</v>
      </c>
      <c r="G5100" s="1" t="n">
        <v>180</v>
      </c>
      <c r="H5100" s="1" t="n">
        <v>340</v>
      </c>
      <c r="I5100" s="1" t="n">
        <v>136.065573770492</v>
      </c>
      <c r="J5100" s="0" t="n">
        <f aca="false">MEDIAN($B5100:$H5100)</f>
        <v>92.8571428571429</v>
      </c>
    </row>
    <row r="5101" customFormat="false" ht="13.8" hidden="false" customHeight="false" outlineLevel="0" collapsed="false">
      <c r="A5101" s="4" t="s">
        <v>5109</v>
      </c>
      <c r="B5101" s="1" t="n">
        <v>58.6206896551724</v>
      </c>
      <c r="C5101" s="1" t="n">
        <v>108.333333333333</v>
      </c>
      <c r="D5101" s="1" t="n">
        <v>144</v>
      </c>
      <c r="E5101" s="1" t="n">
        <v>76</v>
      </c>
      <c r="F5101" s="1" t="n">
        <v>105.263157894737</v>
      </c>
      <c r="G5101" s="1" t="n">
        <v>78.5714285714286</v>
      </c>
      <c r="H5101" s="1" t="n">
        <v>114.285714285714</v>
      </c>
      <c r="I5101" s="1" t="n">
        <v>96.6292134831461</v>
      </c>
      <c r="J5101" s="0" t="n">
        <f aca="false">MEDIAN($B5101:$H5101)</f>
        <v>105.263157894737</v>
      </c>
    </row>
    <row r="5102" customFormat="false" ht="13.8" hidden="false" customHeight="false" outlineLevel="0" collapsed="false">
      <c r="A5102" s="4" t="s">
        <v>5110</v>
      </c>
      <c r="B5102" s="1" t="n">
        <v>73.5294117647059</v>
      </c>
      <c r="C5102" s="1" t="n">
        <v>50</v>
      </c>
      <c r="D5102" s="1" t="n">
        <v>175</v>
      </c>
      <c r="E5102" s="1" t="n">
        <v>95</v>
      </c>
      <c r="F5102" s="1" t="n">
        <v>134.782608695652</v>
      </c>
      <c r="G5102" s="1" t="n">
        <v>108.823529411765</v>
      </c>
      <c r="H5102" s="1" t="n">
        <v>100</v>
      </c>
      <c r="I5102" s="1" t="n">
        <v>99.0049751243781</v>
      </c>
      <c r="J5102" s="0" t="n">
        <f aca="false">MEDIAN($B5102:$H5102)</f>
        <v>100</v>
      </c>
    </row>
    <row r="5103" customFormat="false" ht="13.8" hidden="false" customHeight="false" outlineLevel="0" collapsed="false">
      <c r="A5103" s="4" t="s">
        <v>5111</v>
      </c>
      <c r="B5103" s="1" t="n">
        <v>120.588235294118</v>
      </c>
      <c r="C5103" s="1" t="n">
        <v>64.4444444444444</v>
      </c>
      <c r="D5103" s="1" t="n">
        <v>117.241379310345</v>
      </c>
      <c r="E5103" s="1" t="n">
        <v>148.275862068966</v>
      </c>
      <c r="F5103" s="1" t="n">
        <v>69.7674418604651</v>
      </c>
      <c r="G5103" s="1" t="n">
        <v>116.666666666667</v>
      </c>
      <c r="H5103" s="1" t="n">
        <v>73.3333333333333</v>
      </c>
      <c r="I5103" s="1" t="n">
        <v>97.5</v>
      </c>
      <c r="J5103" s="0" t="n">
        <f aca="false">MEDIAN($B5103:$H5103)</f>
        <v>116.666666666667</v>
      </c>
    </row>
    <row r="5104" customFormat="false" ht="13.8" hidden="false" customHeight="false" outlineLevel="0" collapsed="false">
      <c r="A5104" s="4" t="s">
        <v>5112</v>
      </c>
      <c r="B5104" s="1" t="n">
        <v>136.734693877551</v>
      </c>
      <c r="C5104" s="1" t="n">
        <v>89.3805309734513</v>
      </c>
      <c r="D5104" s="1" t="n">
        <v>84.7533632286996</v>
      </c>
      <c r="E5104" s="1" t="n">
        <v>98.6547085201794</v>
      </c>
      <c r="F5104" s="1" t="n">
        <v>99.1596638655462</v>
      </c>
      <c r="G5104" s="1" t="n">
        <v>82.5783972125435</v>
      </c>
      <c r="H5104" s="1" t="n">
        <v>109.059233449477</v>
      </c>
      <c r="I5104" s="1" t="n">
        <v>99.1071428571429</v>
      </c>
      <c r="J5104" s="0" t="n">
        <f aca="false">MEDIAN($B5104:$H5104)</f>
        <v>98.6547085201794</v>
      </c>
    </row>
    <row r="5105" customFormat="false" ht="13.8" hidden="false" customHeight="false" outlineLevel="0" collapsed="false">
      <c r="A5105" s="4" t="s">
        <v>5113</v>
      </c>
      <c r="B5105" s="1" t="n">
        <v>215.209125475285</v>
      </c>
      <c r="C5105" s="1" t="n">
        <v>107.194244604317</v>
      </c>
      <c r="D5105" s="1" t="n">
        <v>85.82995951417</v>
      </c>
      <c r="E5105" s="1" t="n">
        <v>104.858299595142</v>
      </c>
      <c r="F5105" s="1" t="n">
        <v>101.171875</v>
      </c>
      <c r="G5105" s="1" t="n">
        <v>99.0506329113924</v>
      </c>
      <c r="H5105" s="1" t="n">
        <v>85.126582278481</v>
      </c>
      <c r="I5105" s="1" t="n">
        <v>113.15652626105</v>
      </c>
      <c r="J5105" s="0" t="n">
        <f aca="false">MEDIAN($B5105:$H5105)</f>
        <v>101.171875</v>
      </c>
    </row>
    <row r="5106" customFormat="false" ht="13.8" hidden="false" customHeight="false" outlineLevel="0" collapsed="false">
      <c r="A5106" s="4" t="s">
        <v>5114</v>
      </c>
      <c r="B5106" s="1" t="n">
        <v>345.238095238095</v>
      </c>
      <c r="C5106" s="1" t="n">
        <v>270.454545454545</v>
      </c>
      <c r="D5106" s="1" t="n">
        <v>155.102040816327</v>
      </c>
      <c r="E5106" s="1" t="n">
        <v>146.938775510204</v>
      </c>
      <c r="F5106" s="1" t="n">
        <v>145.454545454545</v>
      </c>
      <c r="G5106" s="1" t="n">
        <v>156</v>
      </c>
      <c r="H5106" s="1" t="n">
        <v>108</v>
      </c>
      <c r="I5106" s="1" t="n">
        <v>185.365853658537</v>
      </c>
      <c r="J5106" s="0" t="n">
        <f aca="false">MEDIAN($B5106:$H5106)</f>
        <v>155.102040816327</v>
      </c>
    </row>
    <row r="5107" customFormat="false" ht="13.8" hidden="false" customHeight="false" outlineLevel="0" collapsed="false">
      <c r="A5107" s="4" t="s">
        <v>5115</v>
      </c>
      <c r="B5107" s="1" t="n">
        <v>130.388219544846</v>
      </c>
      <c r="C5107" s="1" t="n">
        <v>75.4261363636364</v>
      </c>
      <c r="D5107" s="1" t="n">
        <v>48.761408083442</v>
      </c>
      <c r="E5107" s="1" t="n">
        <v>52.1512385919166</v>
      </c>
      <c r="F5107" s="1" t="n">
        <v>80.7228915662651</v>
      </c>
      <c r="G5107" s="1" t="n">
        <v>101.702786377709</v>
      </c>
      <c r="H5107" s="1" t="n">
        <v>91.0216718266254</v>
      </c>
      <c r="I5107" s="1" t="n">
        <v>82.1696012952844</v>
      </c>
      <c r="J5107" s="0" t="n">
        <f aca="false">MEDIAN($B5107:$H5107)</f>
        <v>80.7228915662651</v>
      </c>
    </row>
    <row r="5108" customFormat="false" ht="13.8" hidden="false" customHeight="false" outlineLevel="0" collapsed="false">
      <c r="A5108" s="4" t="s">
        <v>5116</v>
      </c>
      <c r="B5108" s="1" t="n">
        <v>121.91435768262</v>
      </c>
      <c r="C5108" s="1" t="n">
        <v>115.2</v>
      </c>
      <c r="D5108" s="1" t="n">
        <v>112.5284738041</v>
      </c>
      <c r="E5108" s="1" t="n">
        <v>88.1548974943052</v>
      </c>
      <c r="F5108" s="1" t="n">
        <v>68.4636118598383</v>
      </c>
      <c r="G5108" s="1" t="n">
        <v>87.431693989071</v>
      </c>
      <c r="H5108" s="1" t="n">
        <v>69.3989071038251</v>
      </c>
      <c r="I5108" s="1" t="n">
        <v>95.3505266981475</v>
      </c>
      <c r="J5108" s="0" t="n">
        <f aca="false">MEDIAN($B5108:$H5108)</f>
        <v>88.1548974943052</v>
      </c>
    </row>
    <row r="5109" customFormat="false" ht="13.8" hidden="false" customHeight="false" outlineLevel="0" collapsed="false">
      <c r="A5109" s="4" t="s">
        <v>5117</v>
      </c>
      <c r="B5109" s="1" t="n">
        <v>166.315789473684</v>
      </c>
      <c r="C5109" s="1" t="n">
        <v>187.878787878788</v>
      </c>
      <c r="D5109" s="1" t="n">
        <v>105.555555555556</v>
      </c>
      <c r="E5109" s="1" t="n">
        <v>59.2592592592593</v>
      </c>
      <c r="F5109" s="1" t="n">
        <v>83.75</v>
      </c>
      <c r="G5109" s="1" t="n">
        <v>93.9024390243902</v>
      </c>
      <c r="H5109" s="1" t="n">
        <v>63.4146341463415</v>
      </c>
      <c r="I5109" s="1" t="n">
        <v>109.785932721713</v>
      </c>
      <c r="J5109" s="0" t="n">
        <f aca="false">MEDIAN($B5109:$H5109)</f>
        <v>93.9024390243902</v>
      </c>
    </row>
    <row r="5110" customFormat="false" ht="13.8" hidden="false" customHeight="false" outlineLevel="0" collapsed="false">
      <c r="A5110" s="4" t="s">
        <v>5118</v>
      </c>
      <c r="B5110" s="1" t="n">
        <v>222.02380952381</v>
      </c>
      <c r="C5110" s="1" t="n">
        <v>132.258064516129</v>
      </c>
      <c r="D5110" s="1" t="n">
        <v>145.222929936306</v>
      </c>
      <c r="E5110" s="1" t="n">
        <v>78.343949044586</v>
      </c>
      <c r="F5110" s="1" t="n">
        <v>81.4814814814815</v>
      </c>
      <c r="G5110" s="1" t="n">
        <v>90.6976744186046</v>
      </c>
      <c r="H5110" s="1" t="n">
        <v>101.744186046512</v>
      </c>
      <c r="I5110" s="1" t="n">
        <v>120.854700854701</v>
      </c>
      <c r="J5110" s="0" t="n">
        <f aca="false">MEDIAN($B5110:$H5110)</f>
        <v>101.744186046512</v>
      </c>
    </row>
    <row r="5111" customFormat="false" ht="13.8" hidden="false" customHeight="false" outlineLevel="0" collapsed="false">
      <c r="A5111" s="4" t="s">
        <v>5119</v>
      </c>
      <c r="B5111" s="1" t="n">
        <v>253.846153846154</v>
      </c>
      <c r="C5111" s="1" t="n">
        <v>177.142857142857</v>
      </c>
      <c r="D5111" s="1" t="n">
        <v>106.060606060606</v>
      </c>
      <c r="E5111" s="1" t="n">
        <v>85.4545454545455</v>
      </c>
      <c r="F5111" s="1" t="n">
        <v>95</v>
      </c>
      <c r="G5111" s="1" t="n">
        <v>124.242424242424</v>
      </c>
      <c r="H5111" s="1" t="n">
        <v>109.090909090909</v>
      </c>
      <c r="I5111" s="1" t="n">
        <v>136.589861751152</v>
      </c>
      <c r="J5111" s="0" t="n">
        <f aca="false">MEDIAN($B5111:$H5111)</f>
        <v>109.090909090909</v>
      </c>
    </row>
    <row r="5112" customFormat="false" ht="13.8" hidden="false" customHeight="false" outlineLevel="0" collapsed="false">
      <c r="A5112" s="4" t="s">
        <v>5120</v>
      </c>
      <c r="B5112" s="1" t="n">
        <v>127.19298245614</v>
      </c>
      <c r="C5112" s="1" t="n">
        <v>67.6557863501484</v>
      </c>
      <c r="D5112" s="1" t="n">
        <v>86.7435158501441</v>
      </c>
      <c r="E5112" s="1" t="n">
        <v>97.6945244956772</v>
      </c>
      <c r="F5112" s="1" t="n">
        <v>128.382838283828</v>
      </c>
      <c r="G5112" s="1" t="n">
        <v>88.3905013192612</v>
      </c>
      <c r="H5112" s="1" t="n">
        <v>76.2532981530343</v>
      </c>
      <c r="I5112" s="1" t="n">
        <v>95.152013147083</v>
      </c>
      <c r="J5112" s="0" t="n">
        <f aca="false">MEDIAN($B5112:$H5112)</f>
        <v>88.3905013192612</v>
      </c>
    </row>
    <row r="5113" customFormat="false" ht="13.8" hidden="false" customHeight="false" outlineLevel="0" collapsed="false">
      <c r="A5113" s="4" t="s">
        <v>5121</v>
      </c>
      <c r="B5113" s="1" t="n">
        <v>143.363994743758</v>
      </c>
      <c r="C5113" s="1" t="n">
        <v>101.564537157757</v>
      </c>
      <c r="D5113" s="1" t="n">
        <v>78.4676354029062</v>
      </c>
      <c r="E5113" s="1" t="n">
        <v>75.4293262879789</v>
      </c>
      <c r="F5113" s="1" t="n">
        <v>97.0833333333333</v>
      </c>
      <c r="G5113" s="1" t="n">
        <v>109.907834101382</v>
      </c>
      <c r="H5113" s="1" t="n">
        <v>75.5760368663594</v>
      </c>
      <c r="I5113" s="1" t="n">
        <v>97.1989814477992</v>
      </c>
      <c r="J5113" s="0" t="n">
        <f aca="false">MEDIAN($B5113:$H5113)</f>
        <v>97.0833333333333</v>
      </c>
    </row>
    <row r="5114" customFormat="false" ht="13.8" hidden="false" customHeight="false" outlineLevel="0" collapsed="false">
      <c r="A5114" s="4" t="s">
        <v>5122</v>
      </c>
      <c r="B5114" s="1" t="n">
        <v>139.520958083832</v>
      </c>
      <c r="C5114" s="1" t="n">
        <v>86.6279069767442</v>
      </c>
      <c r="D5114" s="1" t="n">
        <v>98.1132075471698</v>
      </c>
      <c r="E5114" s="1" t="n">
        <v>98.7421383647799</v>
      </c>
      <c r="F5114" s="1" t="n">
        <v>94.2196531791908</v>
      </c>
      <c r="G5114" s="1" t="n">
        <v>84.3373493975904</v>
      </c>
      <c r="H5114" s="1" t="n">
        <v>96.3855421686747</v>
      </c>
      <c r="I5114" s="1" t="n">
        <v>99.6557659208262</v>
      </c>
      <c r="J5114" s="0" t="n">
        <f aca="false">MEDIAN($B5114:$H5114)</f>
        <v>96.3855421686747</v>
      </c>
    </row>
    <row r="5115" customFormat="false" ht="13.8" hidden="false" customHeight="false" outlineLevel="0" collapsed="false">
      <c r="A5115" s="4" t="s">
        <v>5123</v>
      </c>
      <c r="B5115" s="1" t="n">
        <v>156.666666666667</v>
      </c>
      <c r="C5115" s="1" t="n">
        <v>149.382716049383</v>
      </c>
      <c r="D5115" s="1" t="n">
        <v>103.333333333333</v>
      </c>
      <c r="E5115" s="1" t="n">
        <v>83.3333333333333</v>
      </c>
      <c r="F5115" s="1" t="n">
        <v>142.253521126761</v>
      </c>
      <c r="G5115" s="1" t="n">
        <v>124.444444444444</v>
      </c>
      <c r="H5115" s="1" t="n">
        <v>141.111111111111</v>
      </c>
      <c r="I5115" s="1" t="n">
        <v>127.906976744186</v>
      </c>
      <c r="J5115" s="0" t="n">
        <f aca="false">MEDIAN($B5115:$H5115)</f>
        <v>141.111111111111</v>
      </c>
    </row>
    <row r="5116" customFormat="false" ht="13.8" hidden="false" customHeight="false" outlineLevel="0" collapsed="false">
      <c r="A5116" s="4" t="s">
        <v>5124</v>
      </c>
      <c r="B5116" s="1" t="n">
        <v>119.345238095238</v>
      </c>
      <c r="C5116" s="1" t="n">
        <v>63.1410256410256</v>
      </c>
      <c r="D5116" s="1" t="n">
        <v>28.2857142857143</v>
      </c>
      <c r="E5116" s="1" t="n">
        <v>59.7142857142857</v>
      </c>
      <c r="F5116" s="1" t="n">
        <v>81.203007518797</v>
      </c>
      <c r="G5116" s="1" t="n">
        <v>85.752688172043</v>
      </c>
      <c r="H5116" s="1" t="n">
        <v>55.6451612903226</v>
      </c>
      <c r="I5116" s="1" t="n">
        <v>70.4937775993577</v>
      </c>
      <c r="J5116" s="0" t="n">
        <f aca="false">MEDIAN($B5116:$H5116)</f>
        <v>63.1410256410256</v>
      </c>
    </row>
    <row r="5117" customFormat="false" ht="13.8" hidden="false" customHeight="false" outlineLevel="0" collapsed="false">
      <c r="A5117" s="4" t="s">
        <v>5125</v>
      </c>
      <c r="B5117" s="1" t="n">
        <v>227.814569536424</v>
      </c>
      <c r="C5117" s="1" t="n">
        <v>169.135802469136</v>
      </c>
      <c r="D5117" s="1" t="n">
        <v>108.187134502924</v>
      </c>
      <c r="E5117" s="1" t="n">
        <v>85.9649122807018</v>
      </c>
      <c r="F5117" s="1" t="n">
        <v>130.967741935484</v>
      </c>
      <c r="G5117" s="1" t="n">
        <v>82.4858757062147</v>
      </c>
      <c r="H5117" s="1" t="n">
        <v>83.6158192090395</v>
      </c>
      <c r="I5117" s="1" t="n">
        <v>124.312714776632</v>
      </c>
      <c r="J5117" s="0" t="n">
        <f aca="false">MEDIAN($B5117:$H5117)</f>
        <v>108.187134502924</v>
      </c>
    </row>
    <row r="5118" customFormat="false" ht="13.8" hidden="false" customHeight="false" outlineLevel="0" collapsed="false">
      <c r="A5118" s="4" t="s">
        <v>5126</v>
      </c>
      <c r="B5118" s="1" t="n">
        <v>211.50895140665</v>
      </c>
      <c r="C5118" s="1" t="n">
        <v>170.480549199085</v>
      </c>
      <c r="D5118" s="1" t="n">
        <v>87.1459694989107</v>
      </c>
      <c r="E5118" s="1" t="n">
        <v>82.3529411764706</v>
      </c>
      <c r="F5118" s="1" t="n">
        <v>99.0430622009569</v>
      </c>
      <c r="G5118" s="1" t="n">
        <v>104.109589041096</v>
      </c>
      <c r="H5118" s="1" t="n">
        <v>76.027397260274</v>
      </c>
      <c r="I5118" s="1" t="n">
        <v>116.875</v>
      </c>
      <c r="J5118" s="0" t="n">
        <f aca="false">MEDIAN($B5118:$H5118)</f>
        <v>99.0430622009569</v>
      </c>
    </row>
    <row r="5119" customFormat="false" ht="13.8" hidden="false" customHeight="false" outlineLevel="0" collapsed="false">
      <c r="A5119" s="4" t="s">
        <v>5127</v>
      </c>
      <c r="B5119" s="1" t="n">
        <v>260.204081632653</v>
      </c>
      <c r="C5119" s="1" t="n">
        <v>148.484848484848</v>
      </c>
      <c r="D5119" s="1" t="n">
        <v>91.2621359223301</v>
      </c>
      <c r="E5119" s="1" t="n">
        <v>102.912621359223</v>
      </c>
      <c r="F5119" s="1" t="n">
        <v>118.867924528302</v>
      </c>
      <c r="G5119" s="1" t="n">
        <v>85.2941176470588</v>
      </c>
      <c r="H5119" s="1" t="n">
        <v>53.6764705882353</v>
      </c>
      <c r="I5119" s="1" t="n">
        <v>118.673218673219</v>
      </c>
      <c r="J5119" s="0" t="n">
        <f aca="false">MEDIAN($B5119:$H5119)</f>
        <v>102.912621359223</v>
      </c>
    </row>
    <row r="5120" customFormat="false" ht="13.8" hidden="false" customHeight="false" outlineLevel="0" collapsed="false">
      <c r="A5120" s="4" t="s">
        <v>5128</v>
      </c>
      <c r="B5120" s="1" t="n">
        <v>125.835866261398</v>
      </c>
      <c r="C5120" s="1" t="n">
        <v>139.375</v>
      </c>
      <c r="D5120" s="1" t="n">
        <v>199.208443271768</v>
      </c>
      <c r="E5120" s="1" t="n">
        <v>94.4591029023747</v>
      </c>
      <c r="F5120" s="1" t="n">
        <v>110.115606936416</v>
      </c>
      <c r="G5120" s="1" t="n">
        <v>115.706806282723</v>
      </c>
      <c r="H5120" s="1" t="n">
        <v>94.7643979057592</v>
      </c>
      <c r="I5120" s="1" t="n">
        <v>125.466825586015</v>
      </c>
      <c r="J5120" s="0" t="n">
        <f aca="false">MEDIAN($B5120:$H5120)</f>
        <v>115.706806282723</v>
      </c>
    </row>
    <row r="5121" customFormat="false" ht="13.8" hidden="false" customHeight="false" outlineLevel="0" collapsed="false">
      <c r="A5121" s="4" t="s">
        <v>5129</v>
      </c>
      <c r="B5121" s="1" t="n">
        <v>173.170731707317</v>
      </c>
      <c r="C5121" s="1" t="n">
        <v>175.78125</v>
      </c>
      <c r="D5121" s="1" t="n">
        <v>65.9863945578231</v>
      </c>
      <c r="E5121" s="1" t="n">
        <v>114.285714285714</v>
      </c>
      <c r="F5121" s="1" t="n">
        <v>88.3040935672515</v>
      </c>
      <c r="G5121" s="1" t="n">
        <v>142.028985507246</v>
      </c>
      <c r="H5121" s="1" t="n">
        <v>121.739130434783</v>
      </c>
      <c r="I5121" s="1" t="n">
        <v>124.782187802517</v>
      </c>
      <c r="J5121" s="0" t="n">
        <f aca="false">MEDIAN($B5121:$H5121)</f>
        <v>121.739130434783</v>
      </c>
    </row>
    <row r="5122" customFormat="false" ht="13.8" hidden="false" customHeight="false" outlineLevel="0" collapsed="false">
      <c r="A5122" s="4" t="s">
        <v>5130</v>
      </c>
      <c r="B5122" s="1" t="n">
        <v>217.66004415011</v>
      </c>
      <c r="C5122" s="1" t="n">
        <v>199.206349206349</v>
      </c>
      <c r="D5122" s="1" t="n">
        <v>120.408163265306</v>
      </c>
      <c r="E5122" s="1" t="n">
        <v>93.5064935064935</v>
      </c>
      <c r="F5122" s="1" t="n">
        <v>100.553505535055</v>
      </c>
      <c r="G5122" s="1" t="n">
        <v>101.104972375691</v>
      </c>
      <c r="H5122" s="1" t="n">
        <v>71.8232044198895</v>
      </c>
      <c r="I5122" s="1" t="n">
        <v>126.317226317226</v>
      </c>
      <c r="J5122" s="0" t="n">
        <f aca="false">MEDIAN($B5122:$H5122)</f>
        <v>101.104972375691</v>
      </c>
    </row>
    <row r="5123" customFormat="false" ht="13.8" hidden="false" customHeight="false" outlineLevel="0" collapsed="false">
      <c r="A5123" s="4" t="s">
        <v>5131</v>
      </c>
      <c r="B5123" s="1" t="n">
        <v>190.20618556701</v>
      </c>
      <c r="C5123" s="1" t="n">
        <v>112.371134020619</v>
      </c>
      <c r="D5123" s="1" t="n">
        <v>83.0985915492958</v>
      </c>
      <c r="E5123" s="1" t="n">
        <v>93.4272300469484</v>
      </c>
      <c r="F5123" s="1" t="n">
        <v>70.4433497536946</v>
      </c>
      <c r="G5123" s="1" t="n">
        <v>100.546448087432</v>
      </c>
      <c r="H5123" s="1" t="n">
        <v>88.5245901639344</v>
      </c>
      <c r="I5123" s="1" t="n">
        <v>104.989154013015</v>
      </c>
      <c r="J5123" s="0" t="n">
        <f aca="false">MEDIAN($B5123:$H5123)</f>
        <v>93.4272300469484</v>
      </c>
    </row>
    <row r="5124" customFormat="false" ht="13.8" hidden="false" customHeight="false" outlineLevel="0" collapsed="false">
      <c r="A5124" s="4" t="s">
        <v>5132</v>
      </c>
      <c r="B5124" s="1" t="n">
        <v>113.546052145653</v>
      </c>
      <c r="C5124" s="1" t="n">
        <v>102.789542865489</v>
      </c>
      <c r="D5124" s="1" t="n">
        <v>101.816517637119</v>
      </c>
      <c r="E5124" s="1" t="n">
        <v>99.0072519890164</v>
      </c>
      <c r="F5124" s="1" t="n">
        <v>119.063228438228</v>
      </c>
      <c r="G5124" s="1" t="n">
        <v>121.754066180595</v>
      </c>
      <c r="H5124" s="1" t="n">
        <v>75.9604598990466</v>
      </c>
      <c r="I5124" s="1" t="n">
        <v>104.723428162828</v>
      </c>
      <c r="J5124" s="0" t="n">
        <f aca="false">MEDIAN($B5124:$H5124)</f>
        <v>102.789542865489</v>
      </c>
    </row>
    <row r="5125" customFormat="false" ht="13.8" hidden="false" customHeight="false" outlineLevel="0" collapsed="false">
      <c r="A5125" s="4" t="s">
        <v>5133</v>
      </c>
      <c r="B5125" s="1" t="n">
        <v>101.098901098901</v>
      </c>
      <c r="C5125" s="1" t="n">
        <v>112.987012987013</v>
      </c>
      <c r="D5125" s="1" t="n">
        <v>85.2272727272727</v>
      </c>
      <c r="E5125" s="1" t="n">
        <v>93.1818181818182</v>
      </c>
      <c r="F5125" s="1" t="n">
        <v>98.5915492957746</v>
      </c>
      <c r="G5125" s="1" t="n">
        <v>110.144927536232</v>
      </c>
      <c r="H5125" s="1" t="n">
        <v>76.8115942028985</v>
      </c>
      <c r="I5125" s="1" t="n">
        <v>96.745027124774</v>
      </c>
      <c r="J5125" s="0" t="n">
        <f aca="false">MEDIAN($B5125:$H5125)</f>
        <v>98.5915492957746</v>
      </c>
    </row>
    <row r="5126" customFormat="false" ht="13.8" hidden="false" customHeight="false" outlineLevel="0" collapsed="false">
      <c r="A5126" s="4" t="s">
        <v>5134</v>
      </c>
      <c r="B5126" s="1" t="n">
        <v>149.110320284698</v>
      </c>
      <c r="C5126" s="1" t="n">
        <v>152.877697841727</v>
      </c>
      <c r="D5126" s="1" t="n">
        <v>151.379310344828</v>
      </c>
      <c r="E5126" s="1" t="n">
        <v>136.896551724138</v>
      </c>
      <c r="F5126" s="1" t="n">
        <v>156.013745704467</v>
      </c>
      <c r="G5126" s="1" t="n">
        <v>136</v>
      </c>
      <c r="H5126" s="1" t="n">
        <v>75.2</v>
      </c>
      <c r="I5126" s="1" t="n">
        <v>137.927461139896</v>
      </c>
      <c r="J5126" s="0" t="n">
        <f aca="false">MEDIAN($B5126:$H5126)</f>
        <v>149.110320284698</v>
      </c>
    </row>
    <row r="5127" customFormat="false" ht="13.8" hidden="false" customHeight="false" outlineLevel="0" collapsed="false">
      <c r="A5127" s="4" t="s">
        <v>5135</v>
      </c>
      <c r="B5127" s="1" t="n">
        <v>209.116022099448</v>
      </c>
      <c r="C5127" s="1" t="n">
        <v>87.5</v>
      </c>
      <c r="D5127" s="1" t="n">
        <v>95.5503512880562</v>
      </c>
      <c r="E5127" s="1" t="n">
        <v>104.449648711944</v>
      </c>
      <c r="F5127" s="1" t="n">
        <v>123.37962962963</v>
      </c>
      <c r="G5127" s="1" t="n">
        <v>173.744292237443</v>
      </c>
      <c r="H5127" s="1" t="n">
        <v>123.744292237443</v>
      </c>
      <c r="I5127" s="1" t="n">
        <v>130.206896551724</v>
      </c>
      <c r="J5127" s="0" t="n">
        <f aca="false">MEDIAN($B5127:$H5127)</f>
        <v>123.37962962963</v>
      </c>
    </row>
    <row r="5128" customFormat="false" ht="13.8" hidden="false" customHeight="false" outlineLevel="0" collapsed="false">
      <c r="A5128" s="4" t="s">
        <v>5136</v>
      </c>
      <c r="B5128" s="1" t="n">
        <v>156.25</v>
      </c>
      <c r="C5128" s="1" t="n">
        <v>175.675675675676</v>
      </c>
      <c r="D5128" s="1" t="n">
        <v>92.3076923076923</v>
      </c>
      <c r="E5128" s="1" t="n">
        <v>89.7435897435897</v>
      </c>
      <c r="F5128" s="1" t="n">
        <v>102.631578947368</v>
      </c>
      <c r="G5128" s="1" t="n">
        <v>104.651162790698</v>
      </c>
      <c r="H5128" s="1" t="n">
        <v>118.604651162791</v>
      </c>
      <c r="I5128" s="1" t="n">
        <v>120.557491289199</v>
      </c>
      <c r="J5128" s="0" t="n">
        <f aca="false">MEDIAN($B5128:$H5128)</f>
        <v>104.651162790698</v>
      </c>
    </row>
    <row r="5129" customFormat="false" ht="13.8" hidden="false" customHeight="false" outlineLevel="0" collapsed="false">
      <c r="A5129" s="4" t="s">
        <v>5137</v>
      </c>
      <c r="B5129" s="1" t="n">
        <v>61.890243902439</v>
      </c>
      <c r="C5129" s="1" t="n">
        <v>66.027397260274</v>
      </c>
      <c r="D5129" s="1" t="n">
        <v>62.6198083067093</v>
      </c>
      <c r="E5129" s="1" t="n">
        <v>73.8019169329073</v>
      </c>
      <c r="F5129" s="1" t="n">
        <v>97.6945244956772</v>
      </c>
      <c r="G5129" s="1" t="n">
        <v>110.670731707317</v>
      </c>
      <c r="H5129" s="1" t="n">
        <v>110.060975609756</v>
      </c>
      <c r="I5129" s="1" t="n">
        <v>83.2902670111972</v>
      </c>
      <c r="J5129" s="0" t="n">
        <f aca="false">MEDIAN($B5129:$H5129)</f>
        <v>73.8019169329073</v>
      </c>
    </row>
    <row r="5130" customFormat="false" ht="13.8" hidden="false" customHeight="false" outlineLevel="0" collapsed="false">
      <c r="A5130" s="4" t="s">
        <v>5138</v>
      </c>
      <c r="B5130" s="1" t="n">
        <v>140.207310420076</v>
      </c>
      <c r="C5130" s="1" t="n">
        <v>64.6821392532795</v>
      </c>
      <c r="D5130" s="1" t="n">
        <v>39.0255905511811</v>
      </c>
      <c r="E5130" s="1" t="n">
        <v>54.5767716535433</v>
      </c>
      <c r="F5130" s="1" t="n">
        <v>81.9407008086253</v>
      </c>
      <c r="G5130" s="1" t="n">
        <v>83.103813559322</v>
      </c>
      <c r="H5130" s="1" t="n">
        <v>74.8940677966102</v>
      </c>
      <c r="I5130" s="1" t="n">
        <v>75.9215396002961</v>
      </c>
      <c r="J5130" s="0" t="n">
        <f aca="false">MEDIAN($B5130:$H5130)</f>
        <v>74.8940677966102</v>
      </c>
    </row>
    <row r="5131" customFormat="false" ht="13.8" hidden="false" customHeight="false" outlineLevel="0" collapsed="false">
      <c r="A5131" s="4" t="s">
        <v>5139</v>
      </c>
      <c r="B5131" s="1" t="n">
        <v>178.260869565217</v>
      </c>
      <c r="C5131" s="1" t="n">
        <v>102.981029810298</v>
      </c>
      <c r="D5131" s="1" t="n">
        <v>106.90537084399</v>
      </c>
      <c r="E5131" s="1" t="n">
        <v>92.0716112531969</v>
      </c>
      <c r="F5131" s="1" t="n">
        <v>97.737556561086</v>
      </c>
      <c r="G5131" s="1" t="n">
        <v>106.739130434783</v>
      </c>
      <c r="H5131" s="1" t="n">
        <v>116.521739130435</v>
      </c>
      <c r="I5131" s="1" t="n">
        <v>114.118457300275</v>
      </c>
      <c r="J5131" s="0" t="n">
        <f aca="false">MEDIAN($B5131:$H5131)</f>
        <v>106.739130434783</v>
      </c>
    </row>
    <row r="5132" customFormat="false" ht="13.8" hidden="false" customHeight="false" outlineLevel="0" collapsed="false">
      <c r="A5132" s="4" t="s">
        <v>5140</v>
      </c>
      <c r="B5132" s="1" t="n">
        <v>190.733590733591</v>
      </c>
      <c r="C5132" s="1" t="n">
        <v>150.83179297597</v>
      </c>
      <c r="D5132" s="1" t="n">
        <v>115.836298932384</v>
      </c>
      <c r="E5132" s="1" t="n">
        <v>136.832740213523</v>
      </c>
      <c r="F5132" s="1" t="n">
        <v>80.9716599190283</v>
      </c>
      <c r="G5132" s="1" t="n">
        <v>105.272407732865</v>
      </c>
      <c r="H5132" s="1" t="n">
        <v>70.298769771529</v>
      </c>
      <c r="I5132" s="1" t="n">
        <v>121.179554390564</v>
      </c>
      <c r="J5132" s="0" t="n">
        <f aca="false">MEDIAN($B5132:$H5132)</f>
        <v>115.836298932384</v>
      </c>
    </row>
    <row r="5133" customFormat="false" ht="13.8" hidden="false" customHeight="false" outlineLevel="0" collapsed="false">
      <c r="A5133" s="4" t="s">
        <v>5141</v>
      </c>
      <c r="B5133" s="1" t="n">
        <v>209.289617486339</v>
      </c>
      <c r="C5133" s="1" t="n">
        <v>123.076923076923</v>
      </c>
      <c r="D5133" s="1" t="n">
        <v>126.262626262626</v>
      </c>
      <c r="E5133" s="1" t="n">
        <v>58.0808080808081</v>
      </c>
      <c r="F5133" s="1" t="n">
        <v>95.2054794520548</v>
      </c>
      <c r="G5133" s="1" t="n">
        <v>74.7368421052632</v>
      </c>
      <c r="H5133" s="1" t="n">
        <v>91.5789473684211</v>
      </c>
      <c r="I5133" s="1" t="n">
        <v>110.878010878011</v>
      </c>
      <c r="J5133" s="0" t="n">
        <f aca="false">MEDIAN($B5133:$H5133)</f>
        <v>95.2054794520548</v>
      </c>
    </row>
    <row r="5134" customFormat="false" ht="13.8" hidden="false" customHeight="false" outlineLevel="0" collapsed="false">
      <c r="A5134" s="4" t="s">
        <v>5142</v>
      </c>
      <c r="B5134" s="1" t="n">
        <v>202.068965517241</v>
      </c>
      <c r="C5134" s="1" t="n">
        <v>131.496062992126</v>
      </c>
      <c r="D5134" s="1" t="n">
        <v>159.848484848485</v>
      </c>
      <c r="E5134" s="1" t="n">
        <v>104.545454545455</v>
      </c>
      <c r="F5134" s="1" t="n">
        <v>101.324503311258</v>
      </c>
      <c r="G5134" s="1" t="n">
        <v>81.7073170731707</v>
      </c>
      <c r="H5134" s="1" t="n">
        <v>52.4390243902439</v>
      </c>
      <c r="I5134" s="1" t="n">
        <v>116.453201970443</v>
      </c>
      <c r="J5134" s="0" t="n">
        <f aca="false">MEDIAN($B5134:$H5134)</f>
        <v>104.545454545455</v>
      </c>
    </row>
    <row r="5135" customFormat="false" ht="13.8" hidden="false" customHeight="false" outlineLevel="0" collapsed="false">
      <c r="A5135" s="4" t="s">
        <v>5143</v>
      </c>
      <c r="B5135" s="1" t="n">
        <v>126.190476190476</v>
      </c>
      <c r="C5135" s="1" t="n">
        <v>89.1566265060241</v>
      </c>
      <c r="D5135" s="1" t="n">
        <v>127.631578947368</v>
      </c>
      <c r="E5135" s="1" t="n">
        <v>94.7368421052632</v>
      </c>
      <c r="F5135" s="1" t="n">
        <v>106.578947368421</v>
      </c>
      <c r="G5135" s="1" t="n">
        <v>142.105263157895</v>
      </c>
      <c r="H5135" s="1" t="n">
        <v>108.771929824561</v>
      </c>
      <c r="I5135" s="1" t="n">
        <v>112.573673870334</v>
      </c>
      <c r="J5135" s="0" t="n">
        <f aca="false">MEDIAN($B5135:$H5135)</f>
        <v>108.771929824561</v>
      </c>
    </row>
    <row r="5136" customFormat="false" ht="13.8" hidden="false" customHeight="false" outlineLevel="0" collapsed="false">
      <c r="A5136" s="4" t="s">
        <v>5144</v>
      </c>
      <c r="B5136" s="1" t="n">
        <v>102.084461288576</v>
      </c>
      <c r="C5136" s="1" t="n">
        <v>121.960465746006</v>
      </c>
      <c r="D5136" s="1" t="n">
        <v>168.102536997886</v>
      </c>
      <c r="E5136" s="1" t="n">
        <v>123.30866807611</v>
      </c>
      <c r="F5136" s="1" t="n">
        <v>93.2151117964534</v>
      </c>
      <c r="G5136" s="1" t="n">
        <v>87.9636276621201</v>
      </c>
      <c r="H5136" s="1" t="n">
        <v>87.5807609475951</v>
      </c>
      <c r="I5136" s="1" t="n">
        <v>111.252021761506</v>
      </c>
      <c r="J5136" s="0" t="n">
        <f aca="false">MEDIAN($B5136:$H5136)</f>
        <v>102.084461288576</v>
      </c>
    </row>
    <row r="5137" customFormat="false" ht="13.8" hidden="false" customHeight="false" outlineLevel="0" collapsed="false">
      <c r="A5137" s="4" t="s">
        <v>5145</v>
      </c>
      <c r="B5137" s="1" t="n">
        <v>137.219730941704</v>
      </c>
      <c r="C5137" s="1" t="n">
        <v>95.1327433628319</v>
      </c>
      <c r="D5137" s="1" t="n">
        <v>75.2475247524752</v>
      </c>
      <c r="E5137" s="1" t="n">
        <v>88.1188118811881</v>
      </c>
      <c r="F5137" s="1" t="n">
        <v>80.9045226130653</v>
      </c>
      <c r="G5137" s="1" t="n">
        <v>111.377245508982</v>
      </c>
      <c r="H5137" s="1" t="n">
        <v>119.760479041916</v>
      </c>
      <c r="I5137" s="1" t="n">
        <v>100.865800865801</v>
      </c>
      <c r="J5137" s="0" t="n">
        <f aca="false">MEDIAN($B5137:$H5137)</f>
        <v>95.1327433628319</v>
      </c>
    </row>
    <row r="5138" customFormat="false" ht="13.8" hidden="false" customHeight="false" outlineLevel="0" collapsed="false">
      <c r="A5138" s="4" t="s">
        <v>5146</v>
      </c>
      <c r="B5138" s="1" t="n">
        <v>230.084745762712</v>
      </c>
      <c r="C5138" s="1" t="n">
        <v>152.075471698113</v>
      </c>
      <c r="D5138" s="1" t="n">
        <v>148.96265560166</v>
      </c>
      <c r="E5138" s="1" t="n">
        <v>107.46887966805</v>
      </c>
      <c r="F5138" s="1" t="n">
        <v>97.5862068965517</v>
      </c>
      <c r="G5138" s="1" t="n">
        <v>90.6976744186046</v>
      </c>
      <c r="H5138" s="1" t="n">
        <v>64.4518272425249</v>
      </c>
      <c r="I5138" s="1" t="n">
        <v>123.413333333333</v>
      </c>
      <c r="J5138" s="0" t="n">
        <f aca="false">MEDIAN($B5138:$H5138)</f>
        <v>107.46887966805</v>
      </c>
    </row>
    <row r="5139" customFormat="false" ht="13.8" hidden="false" customHeight="false" outlineLevel="0" collapsed="false">
      <c r="A5139" s="4" t="s">
        <v>5147</v>
      </c>
      <c r="B5139" s="1" t="n">
        <v>208.108108108108</v>
      </c>
      <c r="C5139" s="1" t="n">
        <v>133.333333333333</v>
      </c>
      <c r="D5139" s="1" t="n">
        <v>133.333333333333</v>
      </c>
      <c r="E5139" s="1" t="n">
        <v>50.9803921568627</v>
      </c>
      <c r="F5139" s="1" t="n">
        <v>122.58064516129</v>
      </c>
      <c r="G5139" s="1" t="n">
        <v>138.235294117647</v>
      </c>
      <c r="H5139" s="1" t="n">
        <v>129.411764705882</v>
      </c>
      <c r="I5139" s="1" t="n">
        <v>127.007299270073</v>
      </c>
      <c r="J5139" s="0" t="n">
        <f aca="false">MEDIAN($B5139:$H5139)</f>
        <v>133.333333333333</v>
      </c>
    </row>
    <row r="5140" customFormat="false" ht="13.8" hidden="false" customHeight="false" outlineLevel="0" collapsed="false">
      <c r="A5140" s="4" t="s">
        <v>5148</v>
      </c>
      <c r="B5140" s="1" t="n">
        <v>138.679245283019</v>
      </c>
      <c r="C5140" s="1" t="n">
        <v>52</v>
      </c>
      <c r="D5140" s="1" t="n">
        <v>84.4036697247706</v>
      </c>
      <c r="E5140" s="1" t="n">
        <v>80.7339449541284</v>
      </c>
      <c r="F5140" s="1" t="n">
        <v>115.037593984962</v>
      </c>
      <c r="G5140" s="1" t="n">
        <v>96.8992248062015</v>
      </c>
      <c r="H5140" s="1" t="n">
        <v>88.3720930232558</v>
      </c>
      <c r="I5140" s="1" t="n">
        <v>93.3333333333333</v>
      </c>
      <c r="J5140" s="0" t="n">
        <f aca="false">MEDIAN($B5140:$H5140)</f>
        <v>88.3720930232558</v>
      </c>
    </row>
    <row r="5141" customFormat="false" ht="13.8" hidden="false" customHeight="false" outlineLevel="0" collapsed="false">
      <c r="A5141" s="4" t="s">
        <v>5149</v>
      </c>
      <c r="B5141" s="1" t="n">
        <v>95.8579881656805</v>
      </c>
      <c r="C5141" s="1" t="n">
        <v>143.262411347518</v>
      </c>
      <c r="D5141" s="1" t="n">
        <v>92.8571428571429</v>
      </c>
      <c r="E5141" s="1" t="n">
        <v>90.4761904761905</v>
      </c>
      <c r="F5141" s="1" t="n">
        <v>132.539682539683</v>
      </c>
      <c r="G5141" s="1" t="n">
        <v>135.433070866142</v>
      </c>
      <c r="H5141" s="1" t="n">
        <v>103.937007874016</v>
      </c>
      <c r="I5141" s="1" t="n">
        <v>111.40350877193</v>
      </c>
      <c r="J5141" s="0" t="n">
        <f aca="false">MEDIAN($B5141:$H5141)</f>
        <v>103.937007874016</v>
      </c>
    </row>
    <row r="5142" customFormat="false" ht="13.8" hidden="false" customHeight="false" outlineLevel="0" collapsed="false">
      <c r="A5142" s="4" t="s">
        <v>5150</v>
      </c>
      <c r="B5142" s="1" t="n">
        <v>150.431034482759</v>
      </c>
      <c r="C5142" s="1" t="n">
        <v>164.406779661017</v>
      </c>
      <c r="D5142" s="1" t="n">
        <v>171.428571428571</v>
      </c>
      <c r="E5142" s="1" t="n">
        <v>127.380952380952</v>
      </c>
      <c r="F5142" s="1" t="n">
        <v>92.5490196078431</v>
      </c>
      <c r="G5142" s="1" t="n">
        <v>95.0207468879668</v>
      </c>
      <c r="H5142" s="1" t="n">
        <v>73.4439834024896</v>
      </c>
      <c r="I5142" s="1" t="n">
        <v>124.751316559391</v>
      </c>
      <c r="J5142" s="0" t="n">
        <f aca="false">MEDIAN($B5142:$H5142)</f>
        <v>127.380952380952</v>
      </c>
    </row>
    <row r="5143" customFormat="false" ht="13.8" hidden="false" customHeight="false" outlineLevel="0" collapsed="false">
      <c r="A5143" s="4" t="s">
        <v>5151</v>
      </c>
      <c r="B5143" s="1" t="n">
        <v>57.5221238938053</v>
      </c>
      <c r="C5143" s="1" t="n">
        <v>53.125</v>
      </c>
      <c r="D5143" s="1" t="n">
        <v>89.1891891891892</v>
      </c>
      <c r="E5143" s="1" t="n">
        <v>78.3783783783784</v>
      </c>
      <c r="F5143" s="1" t="n">
        <v>69.2307692307692</v>
      </c>
      <c r="G5143" s="1" t="n">
        <v>80</v>
      </c>
      <c r="H5143" s="1" t="n">
        <v>58.1818181818182</v>
      </c>
      <c r="I5143" s="1" t="n">
        <v>69.6614583333333</v>
      </c>
      <c r="J5143" s="0" t="n">
        <f aca="false">MEDIAN($B5143:$H5143)</f>
        <v>69.2307692307692</v>
      </c>
    </row>
    <row r="5144" customFormat="false" ht="13.8" hidden="false" customHeight="false" outlineLevel="0" collapsed="false">
      <c r="A5144" s="4" t="s">
        <v>5152</v>
      </c>
      <c r="B5144" s="1" t="n">
        <v>199.609375</v>
      </c>
      <c r="C5144" s="1" t="n">
        <v>195.102040816327</v>
      </c>
      <c r="D5144" s="1" t="n">
        <v>108.59375</v>
      </c>
      <c r="E5144" s="1" t="n">
        <v>107.03125</v>
      </c>
      <c r="F5144" s="1" t="n">
        <v>92.3076923076923</v>
      </c>
      <c r="G5144" s="1" t="n">
        <v>111.715481171548</v>
      </c>
      <c r="H5144" s="1" t="n">
        <v>110.878661087866</v>
      </c>
      <c r="I5144" s="1" t="n">
        <v>132.393555811277</v>
      </c>
      <c r="J5144" s="0" t="n">
        <f aca="false">MEDIAN($B5144:$H5144)</f>
        <v>110.878661087866</v>
      </c>
    </row>
    <row r="5145" customFormat="false" ht="13.8" hidden="false" customHeight="false" outlineLevel="0" collapsed="false">
      <c r="A5145" s="4" t="s">
        <v>5153</v>
      </c>
      <c r="B5145" s="1" t="n">
        <v>139.912280701754</v>
      </c>
      <c r="C5145" s="1" t="n">
        <v>196.506550218341</v>
      </c>
      <c r="D5145" s="1" t="n">
        <v>110.37037037037</v>
      </c>
      <c r="E5145" s="1" t="n">
        <v>65.1851851851852</v>
      </c>
      <c r="F5145" s="1" t="n">
        <v>78.740157480315</v>
      </c>
      <c r="G5145" s="1" t="n">
        <v>76.3636363636364</v>
      </c>
      <c r="H5145" s="1" t="n">
        <v>71.6363636363636</v>
      </c>
      <c r="I5145" s="1" t="n">
        <v>102.720710716269</v>
      </c>
      <c r="J5145" s="0" t="n">
        <f aca="false">MEDIAN($B5145:$H5145)</f>
        <v>78.740157480315</v>
      </c>
    </row>
    <row r="5146" customFormat="false" ht="13.8" hidden="false" customHeight="false" outlineLevel="0" collapsed="false">
      <c r="A5146" s="4" t="s">
        <v>5154</v>
      </c>
      <c r="B5146" s="1" t="n">
        <v>186.470588235294</v>
      </c>
      <c r="C5146" s="1" t="n">
        <v>153.481012658228</v>
      </c>
      <c r="D5146" s="1" t="n">
        <v>85.9042553191489</v>
      </c>
      <c r="E5146" s="1" t="n">
        <v>94.6808510638298</v>
      </c>
      <c r="F5146" s="1" t="n">
        <v>109.358288770053</v>
      </c>
      <c r="G5146" s="1" t="n">
        <v>110.406091370558</v>
      </c>
      <c r="H5146" s="1" t="n">
        <v>106.598984771574</v>
      </c>
      <c r="I5146" s="1" t="n">
        <v>119.143968871595</v>
      </c>
      <c r="J5146" s="0" t="n">
        <f aca="false">MEDIAN($B5146:$H5146)</f>
        <v>109.358288770053</v>
      </c>
    </row>
    <row r="5147" customFormat="false" ht="13.8" hidden="false" customHeight="false" outlineLevel="0" collapsed="false">
      <c r="A5147" s="4" t="s">
        <v>5155</v>
      </c>
      <c r="B5147" s="1" t="n">
        <v>173.369565217391</v>
      </c>
      <c r="C5147" s="1" t="n">
        <v>20.8121827411168</v>
      </c>
      <c r="D5147" s="1" t="n">
        <v>19.0217391304348</v>
      </c>
      <c r="E5147" s="1" t="n">
        <v>48.9130434782609</v>
      </c>
      <c r="F5147" s="1" t="n">
        <v>95.7575757575758</v>
      </c>
      <c r="G5147" s="1" t="n">
        <v>101.098901098901</v>
      </c>
      <c r="H5147" s="1" t="n">
        <v>70.8791208791209</v>
      </c>
      <c r="I5147" s="1" t="n">
        <v>74.8043818466354</v>
      </c>
      <c r="J5147" s="0" t="n">
        <f aca="false">MEDIAN($B5147:$H5147)</f>
        <v>70.8791208791209</v>
      </c>
    </row>
    <row r="5148" customFormat="false" ht="13.8" hidden="false" customHeight="false" outlineLevel="0" collapsed="false">
      <c r="A5148" s="4" t="s">
        <v>5156</v>
      </c>
      <c r="B5148" s="1" t="n">
        <v>361.538461538462</v>
      </c>
      <c r="C5148" s="1" t="n">
        <v>177.777777777778</v>
      </c>
      <c r="D5148" s="1" t="n">
        <v>160.975609756098</v>
      </c>
      <c r="E5148" s="1" t="n">
        <v>160.975609756098</v>
      </c>
      <c r="F5148" s="1" t="n">
        <v>71.4285714285714</v>
      </c>
      <c r="G5148" s="1" t="n">
        <v>104.166666666667</v>
      </c>
      <c r="H5148" s="1" t="n">
        <v>58.3333333333333</v>
      </c>
      <c r="I5148" s="1" t="n">
        <v>156.495468277946</v>
      </c>
      <c r="J5148" s="0" t="n">
        <f aca="false">MEDIAN($B5148:$H5148)</f>
        <v>160.975609756098</v>
      </c>
    </row>
    <row r="5149" customFormat="false" ht="13.8" hidden="false" customHeight="false" outlineLevel="0" collapsed="false">
      <c r="A5149" s="4" t="s">
        <v>5157</v>
      </c>
      <c r="B5149" s="1" t="n">
        <v>172</v>
      </c>
      <c r="C5149" s="1" t="n">
        <v>144.059405940594</v>
      </c>
      <c r="D5149" s="1" t="n">
        <v>81.978021978022</v>
      </c>
      <c r="E5149" s="1" t="n">
        <v>79.1208791208791</v>
      </c>
      <c r="F5149" s="1" t="n">
        <v>86.0349127182045</v>
      </c>
      <c r="G5149" s="1" t="n">
        <v>92.4705882352941</v>
      </c>
      <c r="H5149" s="1" t="n">
        <v>78.3529411764706</v>
      </c>
      <c r="I5149" s="1" t="n">
        <v>103.676222596965</v>
      </c>
      <c r="J5149" s="0" t="n">
        <f aca="false">MEDIAN($B5149:$H5149)</f>
        <v>86.0349127182045</v>
      </c>
    </row>
    <row r="5150" customFormat="false" ht="13.8" hidden="false" customHeight="false" outlineLevel="0" collapsed="false">
      <c r="A5150" s="4" t="s">
        <v>5158</v>
      </c>
      <c r="B5150" s="1" t="n">
        <v>220</v>
      </c>
      <c r="C5150" s="1" t="n">
        <v>105.479452054795</v>
      </c>
      <c r="D5150" s="1" t="n">
        <v>204.347826086957</v>
      </c>
      <c r="E5150" s="1" t="n">
        <v>156.521739130435</v>
      </c>
      <c r="F5150" s="1" t="n">
        <v>213.333333333333</v>
      </c>
      <c r="G5150" s="1" t="n">
        <v>269.444444444444</v>
      </c>
      <c r="H5150" s="1" t="n">
        <v>127.777777777778</v>
      </c>
      <c r="I5150" s="1" t="n">
        <v>178.313253012048</v>
      </c>
      <c r="J5150" s="0" t="n">
        <f aca="false">MEDIAN($B5150:$H5150)</f>
        <v>204.347826086957</v>
      </c>
    </row>
    <row r="5151" customFormat="false" ht="13.8" hidden="false" customHeight="false" outlineLevel="0" collapsed="false">
      <c r="A5151" s="4" t="s">
        <v>5159</v>
      </c>
      <c r="B5151" s="1" t="n">
        <v>211.23595505618</v>
      </c>
      <c r="C5151" s="1" t="n">
        <v>144.444444444444</v>
      </c>
      <c r="D5151" s="1" t="n">
        <v>100.862068965517</v>
      </c>
      <c r="E5151" s="1" t="n">
        <v>100</v>
      </c>
      <c r="F5151" s="1" t="n">
        <v>140</v>
      </c>
      <c r="G5151" s="1" t="n">
        <v>133.333333333333</v>
      </c>
      <c r="H5151" s="1" t="n">
        <v>77.7777777777778</v>
      </c>
      <c r="I5151" s="1" t="n">
        <v>127.105263157895</v>
      </c>
      <c r="J5151" s="0" t="n">
        <f aca="false">MEDIAN($B5151:$H5151)</f>
        <v>133.333333333333</v>
      </c>
    </row>
    <row r="5152" customFormat="false" ht="13.8" hidden="false" customHeight="false" outlineLevel="0" collapsed="false">
      <c r="A5152" s="4" t="s">
        <v>5160</v>
      </c>
      <c r="B5152" s="1" t="n">
        <v>172.043010752688</v>
      </c>
      <c r="C5152" s="1" t="n">
        <v>168.010752688172</v>
      </c>
      <c r="D5152" s="1" t="n">
        <v>47.2636815920398</v>
      </c>
      <c r="E5152" s="1" t="n">
        <v>45.5223880597015</v>
      </c>
      <c r="F5152" s="1" t="n">
        <v>80.9523809523809</v>
      </c>
      <c r="G5152" s="1" t="n">
        <v>82</v>
      </c>
      <c r="H5152" s="1" t="n">
        <v>46.25</v>
      </c>
      <c r="I5152" s="1" t="n">
        <v>90.1320616287601</v>
      </c>
      <c r="J5152" s="0" t="n">
        <f aca="false">MEDIAN($B5152:$H5152)</f>
        <v>80.9523809523809</v>
      </c>
    </row>
    <row r="5153" customFormat="false" ht="13.8" hidden="false" customHeight="false" outlineLevel="0" collapsed="false">
      <c r="A5153" s="4" t="s">
        <v>5161</v>
      </c>
      <c r="B5153" s="1" t="n">
        <v>161.805555555556</v>
      </c>
      <c r="C5153" s="1" t="n">
        <v>83.3333333333333</v>
      </c>
      <c r="D5153" s="1" t="n">
        <v>18.4466019417476</v>
      </c>
      <c r="E5153" s="1" t="n">
        <v>106.796116504854</v>
      </c>
      <c r="F5153" s="1" t="n">
        <v>92.2413793103448</v>
      </c>
      <c r="G5153" s="1" t="n">
        <v>96.8992248062015</v>
      </c>
      <c r="H5153" s="1" t="n">
        <v>57.3643410852713</v>
      </c>
      <c r="I5153" s="1" t="n">
        <v>90.9411764705882</v>
      </c>
      <c r="J5153" s="0" t="n">
        <f aca="false">MEDIAN($B5153:$H5153)</f>
        <v>92.2413793103448</v>
      </c>
    </row>
    <row r="5154" customFormat="false" ht="13.8" hidden="false" customHeight="false" outlineLevel="0" collapsed="false">
      <c r="A5154" s="4" t="s">
        <v>5162</v>
      </c>
      <c r="B5154" s="1" t="n">
        <v>120.341614906832</v>
      </c>
      <c r="C5154" s="1" t="n">
        <v>109.87460815047</v>
      </c>
      <c r="D5154" s="1" t="n">
        <v>76.6106442577031</v>
      </c>
      <c r="E5154" s="1" t="n">
        <v>73.6694677871148</v>
      </c>
      <c r="F5154" s="1" t="n">
        <v>89.0125173852573</v>
      </c>
      <c r="G5154" s="1" t="n">
        <v>87.7370417193426</v>
      </c>
      <c r="H5154" s="1" t="n">
        <v>71.9342604298356</v>
      </c>
      <c r="I5154" s="1" t="n">
        <v>88.8445420075833</v>
      </c>
      <c r="J5154" s="0" t="n">
        <f aca="false">MEDIAN($B5154:$H5154)</f>
        <v>87.7370417193426</v>
      </c>
    </row>
    <row r="5155" customFormat="false" ht="13.8" hidden="false" customHeight="false" outlineLevel="0" collapsed="false">
      <c r="A5155" s="4" t="s">
        <v>5163</v>
      </c>
      <c r="B5155" s="1" t="n">
        <v>102.707930367505</v>
      </c>
      <c r="C5155" s="1" t="n">
        <v>21.0970464135021</v>
      </c>
      <c r="D5155" s="1" t="n">
        <v>29.3203883495146</v>
      </c>
      <c r="E5155" s="1" t="n">
        <v>72.621359223301</v>
      </c>
      <c r="F5155" s="1" t="n">
        <v>103.082851637765</v>
      </c>
      <c r="G5155" s="1" t="n">
        <v>98.3425414364641</v>
      </c>
      <c r="H5155" s="1" t="n">
        <v>73.6648250460405</v>
      </c>
      <c r="I5155" s="1" t="n">
        <v>72.3938223938224</v>
      </c>
      <c r="J5155" s="0" t="n">
        <f aca="false">MEDIAN($B5155:$H5155)</f>
        <v>73.6648250460405</v>
      </c>
    </row>
    <row r="5156" customFormat="false" ht="13.8" hidden="false" customHeight="false" outlineLevel="0" collapsed="false">
      <c r="A5156" s="4" t="s">
        <v>5164</v>
      </c>
      <c r="B5156" s="1" t="n">
        <v>140.221402214022</v>
      </c>
      <c r="C5156" s="1" t="n">
        <v>125.762711864407</v>
      </c>
      <c r="D5156" s="1" t="n">
        <v>100</v>
      </c>
      <c r="E5156" s="1" t="n">
        <v>106.081081081081</v>
      </c>
      <c r="F5156" s="1" t="n">
        <v>82.7476038338658</v>
      </c>
      <c r="G5156" s="1" t="n">
        <v>97.2881355932203</v>
      </c>
      <c r="H5156" s="1" t="n">
        <v>90.5084745762712</v>
      </c>
      <c r="I5156" s="1" t="n">
        <v>105.482775351771</v>
      </c>
      <c r="J5156" s="0" t="n">
        <f aca="false">MEDIAN($B5156:$H5156)</f>
        <v>100</v>
      </c>
    </row>
    <row r="5157" customFormat="false" ht="13.8" hidden="false" customHeight="false" outlineLevel="0" collapsed="false">
      <c r="A5157" s="4" t="s">
        <v>5165</v>
      </c>
      <c r="B5157" s="1" t="n">
        <v>166.703662597114</v>
      </c>
      <c r="C5157" s="1" t="n">
        <v>99.6539792387543</v>
      </c>
      <c r="D5157" s="1" t="n">
        <v>77.7895855472901</v>
      </c>
      <c r="E5157" s="1" t="n">
        <v>80.7651434643996</v>
      </c>
      <c r="F5157" s="1" t="n">
        <v>84.6715328467153</v>
      </c>
      <c r="G5157" s="1" t="n">
        <v>81.4814814814815</v>
      </c>
      <c r="H5157" s="1" t="n">
        <v>88.4656084656085</v>
      </c>
      <c r="I5157" s="1" t="n">
        <v>96.5687028773658</v>
      </c>
      <c r="J5157" s="0" t="n">
        <f aca="false">MEDIAN($B5157:$H5157)</f>
        <v>84.6715328467153</v>
      </c>
    </row>
    <row r="5158" customFormat="false" ht="13.8" hidden="false" customHeight="false" outlineLevel="0" collapsed="false">
      <c r="A5158" s="4" t="s">
        <v>5166</v>
      </c>
      <c r="B5158" s="1" t="n">
        <v>250.581395348837</v>
      </c>
      <c r="C5158" s="1" t="n">
        <v>155.952380952381</v>
      </c>
      <c r="D5158" s="1" t="n">
        <v>132.474226804124</v>
      </c>
      <c r="E5158" s="1" t="n">
        <v>94.8453608247423</v>
      </c>
      <c r="F5158" s="1" t="n">
        <v>102.484472049689</v>
      </c>
      <c r="G5158" s="1" t="n">
        <v>101.694915254237</v>
      </c>
      <c r="H5158" s="1" t="n">
        <v>120.338983050847</v>
      </c>
      <c r="I5158" s="1" t="n">
        <v>136.122284794851</v>
      </c>
      <c r="J5158" s="0" t="n">
        <f aca="false">MEDIAN($B5158:$H5158)</f>
        <v>120.338983050847</v>
      </c>
    </row>
    <row r="5159" customFormat="false" ht="13.8" hidden="false" customHeight="false" outlineLevel="0" collapsed="false">
      <c r="A5159" s="4" t="s">
        <v>5167</v>
      </c>
      <c r="B5159" s="1" t="n">
        <v>88.034188034188</v>
      </c>
      <c r="C5159" s="1" t="n">
        <v>127.878787878788</v>
      </c>
      <c r="D5159" s="1" t="n">
        <v>99.7245179063361</v>
      </c>
      <c r="E5159" s="1" t="n">
        <v>89.5316804407714</v>
      </c>
      <c r="F5159" s="1" t="n">
        <v>115.23178807947</v>
      </c>
      <c r="G5159" s="1" t="n">
        <v>73.2919254658385</v>
      </c>
      <c r="H5159" s="1" t="n">
        <v>54.6583850931677</v>
      </c>
      <c r="I5159" s="1" t="n">
        <v>92.5626859328517</v>
      </c>
      <c r="J5159" s="0" t="n">
        <f aca="false">MEDIAN($B5159:$H5159)</f>
        <v>89.5316804407714</v>
      </c>
    </row>
    <row r="5160" customFormat="false" ht="13.8" hidden="false" customHeight="false" outlineLevel="0" collapsed="false">
      <c r="A5160" s="4" t="s">
        <v>5168</v>
      </c>
      <c r="B5160" s="1" t="n">
        <v>170.01287001287</v>
      </c>
      <c r="C5160" s="1" t="n">
        <v>131.946508172363</v>
      </c>
      <c r="D5160" s="1" t="n">
        <v>98.9873417721519</v>
      </c>
      <c r="E5160" s="1" t="n">
        <v>77.9746835443038</v>
      </c>
      <c r="F5160" s="1" t="n">
        <v>98.3074753173484</v>
      </c>
      <c r="G5160" s="1" t="n">
        <v>92.4050632911392</v>
      </c>
      <c r="H5160" s="1" t="n">
        <v>95.3164556962025</v>
      </c>
      <c r="I5160" s="1" t="n">
        <v>108.798646362098</v>
      </c>
      <c r="J5160" s="0" t="n">
        <f aca="false">MEDIAN($B5160:$H5160)</f>
        <v>98.3074753173484</v>
      </c>
    </row>
    <row r="5161" customFormat="false" ht="13.8" hidden="false" customHeight="false" outlineLevel="0" collapsed="false">
      <c r="A5161" s="4" t="s">
        <v>5169</v>
      </c>
      <c r="B5161" s="1" t="n">
        <v>191.666666666667</v>
      </c>
      <c r="C5161" s="1" t="n">
        <v>204.054054054054</v>
      </c>
      <c r="D5161" s="1" t="n">
        <v>88.3495145631068</v>
      </c>
      <c r="E5161" s="1" t="n">
        <v>74.7572815533981</v>
      </c>
      <c r="F5161" s="1" t="n">
        <v>102.702702702703</v>
      </c>
      <c r="G5161" s="1" t="n">
        <v>107.692307692308</v>
      </c>
      <c r="H5161" s="1" t="n">
        <v>60.2564102564103</v>
      </c>
      <c r="I5161" s="1" t="n">
        <v>114.089347079038</v>
      </c>
      <c r="J5161" s="0" t="n">
        <f aca="false">MEDIAN($B5161:$H5161)</f>
        <v>102.702702702703</v>
      </c>
    </row>
    <row r="5162" customFormat="false" ht="13.8" hidden="false" customHeight="false" outlineLevel="0" collapsed="false">
      <c r="A5162" s="4" t="s">
        <v>5170</v>
      </c>
      <c r="B5162" s="1" t="n">
        <v>0</v>
      </c>
      <c r="C5162" s="1" t="n">
        <v>186.666666666667</v>
      </c>
      <c r="D5162" s="1" t="n">
        <v>216.129032258065</v>
      </c>
      <c r="E5162" s="1" t="n">
        <v>145.161290322581</v>
      </c>
      <c r="F5162" s="1" t="n">
        <v>90.2439024390244</v>
      </c>
      <c r="G5162" s="1" t="n">
        <v>82.7586206896552</v>
      </c>
      <c r="H5162" s="1" t="n">
        <v>156.896551724138</v>
      </c>
      <c r="I5162" s="1" t="n">
        <v>138.152610441767</v>
      </c>
      <c r="J5162" s="0" t="n">
        <f aca="false">MEDIAN($B5162:$H5162)</f>
        <v>145.161290322581</v>
      </c>
    </row>
    <row r="5163" customFormat="false" ht="13.8" hidden="false" customHeight="false" outlineLevel="0" collapsed="false">
      <c r="A5163" s="4" t="s">
        <v>5171</v>
      </c>
      <c r="B5163" s="1" t="n">
        <v>117.035775127768</v>
      </c>
      <c r="C5163" s="1" t="n">
        <v>91.6349809885932</v>
      </c>
      <c r="D5163" s="1" t="n">
        <v>41.9243986254296</v>
      </c>
      <c r="E5163" s="1" t="n">
        <v>63.573883161512</v>
      </c>
      <c r="F5163" s="1" t="n">
        <v>79.8130841121495</v>
      </c>
      <c r="G5163" s="1" t="n">
        <v>85.431654676259</v>
      </c>
      <c r="H5163" s="1" t="n">
        <v>57.5539568345324</v>
      </c>
      <c r="I5163" s="1" t="n">
        <v>76.5800203873598</v>
      </c>
      <c r="J5163" s="0" t="n">
        <f aca="false">MEDIAN($B5163:$H5163)</f>
        <v>79.8130841121495</v>
      </c>
    </row>
    <row r="5164" customFormat="false" ht="13.8" hidden="false" customHeight="false" outlineLevel="0" collapsed="false">
      <c r="A5164" s="4" t="s">
        <v>5172</v>
      </c>
      <c r="B5164" s="1" t="n">
        <v>219.777158774373</v>
      </c>
      <c r="C5164" s="1" t="n">
        <v>204.285714285714</v>
      </c>
      <c r="D5164" s="1" t="n">
        <v>117.230769230769</v>
      </c>
      <c r="E5164" s="1" t="n">
        <v>99.0769230769231</v>
      </c>
      <c r="F5164" s="1" t="n">
        <v>117.730496453901</v>
      </c>
      <c r="G5164" s="1" t="n">
        <v>136.395759717314</v>
      </c>
      <c r="H5164" s="1" t="n">
        <v>107.067137809187</v>
      </c>
      <c r="I5164" s="1" t="n">
        <v>146.26189397372</v>
      </c>
      <c r="J5164" s="0" t="n">
        <f aca="false">MEDIAN($B5164:$H5164)</f>
        <v>117.730496453901</v>
      </c>
    </row>
    <row r="5165" customFormat="false" ht="13.8" hidden="false" customHeight="false" outlineLevel="0" collapsed="false">
      <c r="A5165" s="4" t="s">
        <v>5173</v>
      </c>
      <c r="B5165" s="1" t="n">
        <v>261.797752808989</v>
      </c>
      <c r="C5165" s="1" t="n">
        <v>176.923076923077</v>
      </c>
      <c r="D5165" s="1" t="n">
        <v>104.494382022472</v>
      </c>
      <c r="E5165" s="1" t="n">
        <v>95.5056179775281</v>
      </c>
      <c r="F5165" s="1" t="n">
        <v>121.518987341772</v>
      </c>
      <c r="G5165" s="1" t="n">
        <v>96.7032967032967</v>
      </c>
      <c r="H5165" s="1" t="n">
        <v>103.296703296703</v>
      </c>
      <c r="I5165" s="1" t="n">
        <v>138.132911392405</v>
      </c>
      <c r="J5165" s="0" t="n">
        <f aca="false">MEDIAN($B5165:$H5165)</f>
        <v>104.494382022472</v>
      </c>
    </row>
    <row r="5166" customFormat="false" ht="13.8" hidden="false" customHeight="false" outlineLevel="0" collapsed="false">
      <c r="A5166" s="4" t="s">
        <v>5174</v>
      </c>
      <c r="B5166" s="1" t="n">
        <v>172.554499720514</v>
      </c>
      <c r="C5166" s="1" t="n">
        <v>110.372670807453</v>
      </c>
      <c r="D5166" s="1" t="n">
        <v>88.380716934487</v>
      </c>
      <c r="E5166" s="1" t="n">
        <v>66.9962917181706</v>
      </c>
      <c r="F5166" s="1" t="n">
        <v>76.1232349165597</v>
      </c>
      <c r="G5166" s="1" t="n">
        <v>74.8534583821805</v>
      </c>
      <c r="H5166" s="1" t="n">
        <v>75.7327080890973</v>
      </c>
      <c r="I5166" s="1" t="n">
        <v>95.9327875915554</v>
      </c>
      <c r="J5166" s="0" t="n">
        <f aca="false">MEDIAN($B5166:$H5166)</f>
        <v>76.1232349165597</v>
      </c>
    </row>
    <row r="5167" customFormat="false" ht="13.8" hidden="false" customHeight="false" outlineLevel="0" collapsed="false">
      <c r="A5167" s="4" t="s">
        <v>5175</v>
      </c>
      <c r="B5167" s="1" t="n">
        <v>183.985765124555</v>
      </c>
      <c r="C5167" s="1" t="n">
        <v>148.627450980392</v>
      </c>
      <c r="D5167" s="1" t="n">
        <v>57.421875</v>
      </c>
      <c r="E5167" s="1" t="n">
        <v>95.703125</v>
      </c>
      <c r="F5167" s="1" t="n">
        <v>110.091743119266</v>
      </c>
      <c r="G5167" s="1" t="n">
        <v>88.2352941176471</v>
      </c>
      <c r="H5167" s="1" t="n">
        <v>65.4901960784314</v>
      </c>
      <c r="I5167" s="1" t="n">
        <v>108.108108108108</v>
      </c>
      <c r="J5167" s="0" t="n">
        <f aca="false">MEDIAN($B5167:$H5167)</f>
        <v>95.703125</v>
      </c>
    </row>
    <row r="5168" customFormat="false" ht="13.8" hidden="false" customHeight="false" outlineLevel="0" collapsed="false">
      <c r="A5168" s="4" t="s">
        <v>5176</v>
      </c>
      <c r="B5168" s="1" t="n">
        <v>165.425531914894</v>
      </c>
      <c r="C5168" s="1" t="n">
        <v>95.6395348837209</v>
      </c>
      <c r="D5168" s="1" t="n">
        <v>85.8333333333333</v>
      </c>
      <c r="E5168" s="1" t="n">
        <v>53.3333333333333</v>
      </c>
      <c r="F5168" s="1" t="n">
        <v>69.0625</v>
      </c>
      <c r="G5168" s="1" t="n">
        <v>77.6243093922652</v>
      </c>
      <c r="H5168" s="1" t="n">
        <v>82.5966850828729</v>
      </c>
      <c r="I5168" s="1" t="n">
        <v>90.7004830917874</v>
      </c>
      <c r="J5168" s="0" t="n">
        <f aca="false">MEDIAN($B5168:$H5168)</f>
        <v>82.5966850828729</v>
      </c>
    </row>
    <row r="5169" customFormat="false" ht="13.8" hidden="false" customHeight="false" outlineLevel="0" collapsed="false">
      <c r="A5169" s="4" t="s">
        <v>5177</v>
      </c>
      <c r="B5169" s="1" t="n">
        <v>126.059654631083</v>
      </c>
      <c r="C5169" s="1" t="n">
        <v>169.444444444444</v>
      </c>
      <c r="D5169" s="1" t="n">
        <v>172.198581560284</v>
      </c>
      <c r="E5169" s="1" t="n">
        <v>85.8156028368794</v>
      </c>
      <c r="F5169" s="1" t="n">
        <v>88.3359253499222</v>
      </c>
      <c r="G5169" s="1" t="n">
        <v>76.8571428571429</v>
      </c>
      <c r="H5169" s="1" t="n">
        <v>81</v>
      </c>
      <c r="I5169" s="1" t="n">
        <v>113.824398480371</v>
      </c>
      <c r="J5169" s="0" t="n">
        <f aca="false">MEDIAN($B5169:$H5169)</f>
        <v>88.3359253499222</v>
      </c>
    </row>
    <row r="5170" customFormat="false" ht="13.8" hidden="false" customHeight="false" outlineLevel="0" collapsed="false">
      <c r="A5170" s="4" t="s">
        <v>5178</v>
      </c>
      <c r="B5170" s="1" t="n">
        <v>255.555555555556</v>
      </c>
      <c r="C5170" s="1" t="n">
        <v>50.8771929824561</v>
      </c>
      <c r="D5170" s="1" t="n">
        <v>122.5</v>
      </c>
      <c r="E5170" s="1" t="n">
        <v>137.5</v>
      </c>
      <c r="F5170" s="1" t="n">
        <v>81.8181818181818</v>
      </c>
      <c r="G5170" s="1" t="n">
        <v>68.9655172413793</v>
      </c>
      <c r="H5170" s="1" t="n">
        <v>82.7586206896552</v>
      </c>
      <c r="I5170" s="1" t="n">
        <v>107.932011331445</v>
      </c>
      <c r="J5170" s="0" t="n">
        <f aca="false">MEDIAN($B5170:$H5170)</f>
        <v>82.7586206896552</v>
      </c>
    </row>
    <row r="5171" customFormat="false" ht="13.8" hidden="false" customHeight="false" outlineLevel="0" collapsed="false">
      <c r="A5171" s="4" t="s">
        <v>5179</v>
      </c>
      <c r="B5171" s="1" t="n">
        <v>207.913669064748</v>
      </c>
      <c r="C5171" s="1" t="n">
        <v>158.088235294118</v>
      </c>
      <c r="D5171" s="1" t="n">
        <v>136.679536679537</v>
      </c>
      <c r="E5171" s="1" t="n">
        <v>102.702702702703</v>
      </c>
      <c r="F5171" s="1" t="n">
        <v>91.1864406779661</v>
      </c>
      <c r="G5171" s="1" t="n">
        <v>131.672597864769</v>
      </c>
      <c r="H5171" s="1" t="n">
        <v>76.1565836298932</v>
      </c>
      <c r="I5171" s="1" t="n">
        <v>128.883116883117</v>
      </c>
      <c r="J5171" s="0" t="n">
        <f aca="false">MEDIAN($B5171:$H5171)</f>
        <v>131.672597864769</v>
      </c>
    </row>
    <row r="5172" customFormat="false" ht="13.8" hidden="false" customHeight="false" outlineLevel="0" collapsed="false">
      <c r="A5172" s="4" t="s">
        <v>5180</v>
      </c>
      <c r="B5172" s="1" t="n">
        <v>156.716417910448</v>
      </c>
      <c r="C5172" s="1" t="n">
        <v>0</v>
      </c>
      <c r="D5172" s="1" t="n">
        <v>68.5185185185185</v>
      </c>
      <c r="E5172" s="1" t="n">
        <v>98.1481481481482</v>
      </c>
      <c r="F5172" s="1" t="n">
        <v>102.222222222222</v>
      </c>
      <c r="G5172" s="1" t="n">
        <v>95.8333333333333</v>
      </c>
      <c r="H5172" s="1" t="n">
        <v>113.888888888889</v>
      </c>
      <c r="I5172" s="1" t="n">
        <v>97.7556109725686</v>
      </c>
      <c r="J5172" s="0" t="n">
        <f aca="false">MEDIAN($B5172:$H5172)</f>
        <v>98.1481481481482</v>
      </c>
    </row>
    <row r="5173" customFormat="false" ht="13.8" hidden="false" customHeight="false" outlineLevel="0" collapsed="false">
      <c r="A5173" s="4" t="s">
        <v>5181</v>
      </c>
      <c r="B5173" s="1" t="n">
        <v>142.857142857143</v>
      </c>
      <c r="C5173" s="1" t="n">
        <v>141.333333333333</v>
      </c>
      <c r="D5173" s="1" t="n">
        <v>63.75</v>
      </c>
      <c r="E5173" s="1" t="n">
        <v>42.5</v>
      </c>
      <c r="F5173" s="1" t="n">
        <v>272.222222222222</v>
      </c>
      <c r="G5173" s="1" t="n">
        <v>84.5238095238095</v>
      </c>
      <c r="H5173" s="1" t="n">
        <v>80.9523809523809</v>
      </c>
      <c r="I5173" s="1" t="n">
        <v>100.570342205323</v>
      </c>
      <c r="J5173" s="0" t="n">
        <f aca="false">MEDIAN($B5173:$H5173)</f>
        <v>84.5238095238095</v>
      </c>
    </row>
    <row r="5174" customFormat="false" ht="13.8" hidden="false" customHeight="false" outlineLevel="0" collapsed="false">
      <c r="A5174" s="4" t="s">
        <v>5182</v>
      </c>
      <c r="B5174" s="1" t="n">
        <v>120.343137254902</v>
      </c>
      <c r="C5174" s="1" t="n">
        <v>92.2330097087379</v>
      </c>
      <c r="D5174" s="1" t="n">
        <v>108.951965065502</v>
      </c>
      <c r="E5174" s="1" t="n">
        <v>95.4148471615721</v>
      </c>
      <c r="F5174" s="1" t="n">
        <v>115.478615071283</v>
      </c>
      <c r="G5174" s="1" t="n">
        <v>94.453781512605</v>
      </c>
      <c r="H5174" s="1" t="n">
        <v>74.453781512605</v>
      </c>
      <c r="I5174" s="1" t="n">
        <v>98.8879133743049</v>
      </c>
      <c r="J5174" s="0" t="n">
        <f aca="false">MEDIAN($B5174:$H5174)</f>
        <v>95.4148471615721</v>
      </c>
    </row>
    <row r="5175" customFormat="false" ht="13.8" hidden="false" customHeight="false" outlineLevel="0" collapsed="false">
      <c r="A5175" s="4" t="s">
        <v>5183</v>
      </c>
      <c r="B5175" s="1" t="n">
        <v>177.222222222222</v>
      </c>
      <c r="C5175" s="1" t="n">
        <v>185.62091503268</v>
      </c>
      <c r="D5175" s="1" t="n">
        <v>135.15625</v>
      </c>
      <c r="E5175" s="1" t="n">
        <v>104.6875</v>
      </c>
      <c r="F5175" s="1" t="n">
        <v>140</v>
      </c>
      <c r="G5175" s="1" t="n">
        <v>101.242236024845</v>
      </c>
      <c r="H5175" s="1" t="n">
        <v>49.6894409937888</v>
      </c>
      <c r="I5175" s="1" t="n">
        <v>128.128031037827</v>
      </c>
      <c r="J5175" s="0" t="n">
        <f aca="false">MEDIAN($B5175:$H5175)</f>
        <v>135.15625</v>
      </c>
    </row>
    <row r="5176" customFormat="false" ht="13.8" hidden="false" customHeight="false" outlineLevel="0" collapsed="false">
      <c r="A5176" s="4" t="s">
        <v>5184</v>
      </c>
      <c r="B5176" s="1" t="n">
        <v>330.434782608696</v>
      </c>
      <c r="C5176" s="1" t="n">
        <v>160.344827586207</v>
      </c>
      <c r="D5176" s="1" t="n">
        <v>137.142857142857</v>
      </c>
      <c r="E5176" s="1" t="n">
        <v>78.5714285714286</v>
      </c>
      <c r="F5176" s="1" t="n">
        <v>174</v>
      </c>
      <c r="G5176" s="1" t="n">
        <v>135.526315789474</v>
      </c>
      <c r="H5176" s="1" t="n">
        <v>131.578947368421</v>
      </c>
      <c r="I5176" s="1" t="n">
        <v>153.811659192825</v>
      </c>
      <c r="J5176" s="0" t="n">
        <f aca="false">MEDIAN($B5176:$H5176)</f>
        <v>137.142857142857</v>
      </c>
    </row>
    <row r="5177" customFormat="false" ht="13.8" hidden="false" customHeight="false" outlineLevel="0" collapsed="false">
      <c r="A5177" s="4" t="s">
        <v>5185</v>
      </c>
      <c r="B5177" s="1" t="n">
        <v>180.182926829268</v>
      </c>
      <c r="C5177" s="1" t="n">
        <v>98.6587183308495</v>
      </c>
      <c r="D5177" s="1" t="n">
        <v>87.8048780487805</v>
      </c>
      <c r="E5177" s="1" t="n">
        <v>82.0659971305595</v>
      </c>
      <c r="F5177" s="1" t="n">
        <v>83.7386018237082</v>
      </c>
      <c r="G5177" s="1" t="n">
        <v>83.9017735334243</v>
      </c>
      <c r="H5177" s="1" t="n">
        <v>76.6712141882674</v>
      </c>
      <c r="I5177" s="1" t="n">
        <v>98.1630546955624</v>
      </c>
      <c r="J5177" s="0" t="n">
        <f aca="false">MEDIAN($B5177:$H5177)</f>
        <v>83.9017735334243</v>
      </c>
    </row>
    <row r="5178" customFormat="false" ht="13.8" hidden="false" customHeight="false" outlineLevel="0" collapsed="false">
      <c r="A5178" s="4" t="s">
        <v>5186</v>
      </c>
      <c r="B5178" s="1" t="n">
        <v>232.539682539683</v>
      </c>
      <c r="C5178" s="1" t="n">
        <v>170.731707317073</v>
      </c>
      <c r="D5178" s="1" t="n">
        <v>163.779527559055</v>
      </c>
      <c r="E5178" s="1" t="n">
        <v>84.6456692913386</v>
      </c>
      <c r="F5178" s="1" t="n">
        <v>95.8139534883721</v>
      </c>
      <c r="G5178" s="1" t="n">
        <v>87.8151260504202</v>
      </c>
      <c r="H5178" s="1" t="n">
        <v>89.0756302521008</v>
      </c>
      <c r="I5178" s="1" t="n">
        <v>134.292289988493</v>
      </c>
      <c r="J5178" s="0" t="n">
        <f aca="false">MEDIAN($B5178:$H5178)</f>
        <v>95.8139534883721</v>
      </c>
    </row>
    <row r="5179" customFormat="false" ht="13.8" hidden="false" customHeight="false" outlineLevel="0" collapsed="false">
      <c r="A5179" s="4" t="s">
        <v>5187</v>
      </c>
      <c r="B5179" s="1" t="n">
        <v>148.41628959276</v>
      </c>
      <c r="C5179" s="1" t="n">
        <v>93.3333333333333</v>
      </c>
      <c r="D5179" s="1" t="n">
        <v>73.8738738738739</v>
      </c>
      <c r="E5179" s="1" t="n">
        <v>63.0630630630631</v>
      </c>
      <c r="F5179" s="1" t="n">
        <v>91.6666666666667</v>
      </c>
      <c r="G5179" s="1" t="n">
        <v>101.530612244898</v>
      </c>
      <c r="H5179" s="1" t="n">
        <v>72.9591836734694</v>
      </c>
      <c r="I5179" s="1" t="n">
        <v>92.2708618331053</v>
      </c>
      <c r="J5179" s="0" t="n">
        <f aca="false">MEDIAN($B5179:$H5179)</f>
        <v>91.6666666666667</v>
      </c>
    </row>
    <row r="5180" customFormat="false" ht="13.8" hidden="false" customHeight="false" outlineLevel="0" collapsed="false">
      <c r="A5180" s="4" t="s">
        <v>5188</v>
      </c>
      <c r="B5180" s="1" t="n">
        <v>206.521739130435</v>
      </c>
      <c r="C5180" s="1" t="n">
        <v>158</v>
      </c>
      <c r="D5180" s="1" t="n">
        <v>92.156862745098</v>
      </c>
      <c r="E5180" s="1" t="n">
        <v>109.803921568627</v>
      </c>
      <c r="F5180" s="1" t="n">
        <v>97.9591836734694</v>
      </c>
      <c r="G5180" s="1" t="n">
        <v>88.6363636363636</v>
      </c>
      <c r="H5180" s="1" t="n">
        <v>109.090909090909</v>
      </c>
      <c r="I5180" s="1" t="n">
        <v>122.985074626866</v>
      </c>
      <c r="J5180" s="0" t="n">
        <f aca="false">MEDIAN($B5180:$H5180)</f>
        <v>109.090909090909</v>
      </c>
    </row>
    <row r="5181" customFormat="false" ht="13.8" hidden="false" customHeight="false" outlineLevel="0" collapsed="false">
      <c r="A5181" s="4" t="s">
        <v>5189</v>
      </c>
      <c r="B5181" s="1" t="n">
        <v>119.047619047619</v>
      </c>
      <c r="C5181" s="1" t="n">
        <v>65.7142857142857</v>
      </c>
      <c r="D5181" s="1" t="n">
        <v>5.68181818181818</v>
      </c>
      <c r="E5181" s="1" t="n">
        <v>60.7954545454545</v>
      </c>
      <c r="F5181" s="1" t="n">
        <v>76.7676767676768</v>
      </c>
      <c r="G5181" s="1" t="n">
        <v>82.5581395348837</v>
      </c>
      <c r="H5181" s="1" t="n">
        <v>104.651162790698</v>
      </c>
      <c r="I5181" s="1" t="n">
        <v>73.2417138237672</v>
      </c>
      <c r="J5181" s="0" t="n">
        <f aca="false">MEDIAN($B5181:$H5181)</f>
        <v>76.7676767676768</v>
      </c>
    </row>
    <row r="5182" customFormat="false" ht="13.8" hidden="false" customHeight="false" outlineLevel="0" collapsed="false">
      <c r="A5182" s="4" t="s">
        <v>5190</v>
      </c>
      <c r="B5182" s="1" t="n">
        <v>226.385809312639</v>
      </c>
      <c r="C5182" s="1" t="n">
        <v>105.791901588929</v>
      </c>
      <c r="D5182" s="1" t="n">
        <v>96.3108706345302</v>
      </c>
      <c r="E5182" s="1" t="n">
        <v>87.5553369404821</v>
      </c>
      <c r="F5182" s="1" t="n">
        <v>149.815886375592</v>
      </c>
      <c r="G5182" s="1" t="n">
        <v>128.745890089244</v>
      </c>
      <c r="H5182" s="1" t="n">
        <v>93.5650540159699</v>
      </c>
      <c r="I5182" s="1" t="n">
        <v>124.942775393419</v>
      </c>
      <c r="J5182" s="0" t="n">
        <f aca="false">MEDIAN($B5182:$H5182)</f>
        <v>105.791901588929</v>
      </c>
    </row>
    <row r="5183" customFormat="false" ht="13.8" hidden="false" customHeight="false" outlineLevel="0" collapsed="false">
      <c r="A5183" s="4" t="s">
        <v>5191</v>
      </c>
      <c r="B5183" s="1" t="n">
        <v>185.333333333333</v>
      </c>
      <c r="C5183" s="1" t="n">
        <v>137.096774193548</v>
      </c>
      <c r="D5183" s="1" t="n">
        <v>113.513513513514</v>
      </c>
      <c r="E5183" s="1" t="n">
        <v>104.054054054054</v>
      </c>
      <c r="F5183" s="1" t="n">
        <v>94.8717948717949</v>
      </c>
      <c r="G5183" s="1" t="n">
        <v>84.2105263157895</v>
      </c>
      <c r="H5183" s="1" t="n">
        <v>97.3684210526316</v>
      </c>
      <c r="I5183" s="1" t="n">
        <v>115.922330097087</v>
      </c>
      <c r="J5183" s="0" t="n">
        <f aca="false">MEDIAN($B5183:$H5183)</f>
        <v>104.054054054054</v>
      </c>
    </row>
    <row r="5184" customFormat="false" ht="13.8" hidden="false" customHeight="false" outlineLevel="0" collapsed="false">
      <c r="A5184" s="4" t="s">
        <v>5192</v>
      </c>
      <c r="B5184" s="1" t="n">
        <v>92.2077922077922</v>
      </c>
      <c r="C5184" s="1" t="n">
        <v>116.901408450704</v>
      </c>
      <c r="D5184" s="1" t="n">
        <v>150.793650793651</v>
      </c>
      <c r="E5184" s="1" t="n">
        <v>134.920634920635</v>
      </c>
      <c r="F5184" s="1" t="n">
        <v>129.032258064516</v>
      </c>
      <c r="G5184" s="1" t="n">
        <v>53.2467532467532</v>
      </c>
      <c r="H5184" s="1" t="n">
        <v>59.7402597402597</v>
      </c>
      <c r="I5184" s="1" t="n">
        <v>102.244897959184</v>
      </c>
      <c r="J5184" s="0" t="n">
        <f aca="false">MEDIAN($B5184:$H5184)</f>
        <v>116.901408450704</v>
      </c>
    </row>
    <row r="5185" customFormat="false" ht="13.8" hidden="false" customHeight="false" outlineLevel="0" collapsed="false">
      <c r="A5185" s="4" t="s">
        <v>5193</v>
      </c>
      <c r="B5185" s="1" t="n">
        <v>111.842105263158</v>
      </c>
      <c r="C5185" s="1" t="n">
        <v>118.618618618619</v>
      </c>
      <c r="D5185" s="1" t="n">
        <v>86.3414634146341</v>
      </c>
      <c r="E5185" s="1" t="n">
        <v>84.390243902439</v>
      </c>
      <c r="F5185" s="1" t="n">
        <v>99.2424242424242</v>
      </c>
      <c r="G5185" s="1" t="n">
        <v>116.112531969309</v>
      </c>
      <c r="H5185" s="1" t="n">
        <v>106.649616368286</v>
      </c>
      <c r="I5185" s="1" t="n">
        <v>102.692733308742</v>
      </c>
      <c r="J5185" s="0" t="n">
        <f aca="false">MEDIAN($B5185:$H5185)</f>
        <v>106.649616368286</v>
      </c>
    </row>
    <row r="5186" customFormat="false" ht="13.8" hidden="false" customHeight="false" outlineLevel="0" collapsed="false">
      <c r="A5186" s="4" t="s">
        <v>5194</v>
      </c>
      <c r="B5186" s="1" t="n">
        <v>113.54292623942</v>
      </c>
      <c r="C5186" s="1" t="n">
        <v>115.199034981906</v>
      </c>
      <c r="D5186" s="1" t="n">
        <v>72.082878953108</v>
      </c>
      <c r="E5186" s="1" t="n">
        <v>71.7557251908397</v>
      </c>
      <c r="F5186" s="1" t="n">
        <v>69.5395513577332</v>
      </c>
      <c r="G5186" s="1" t="n">
        <v>74.2663656884876</v>
      </c>
      <c r="H5186" s="1" t="n">
        <v>86.7945823927765</v>
      </c>
      <c r="I5186" s="1" t="n">
        <v>85.5950237354723</v>
      </c>
      <c r="J5186" s="0" t="n">
        <f aca="false">MEDIAN($B5186:$H5186)</f>
        <v>74.2663656884876</v>
      </c>
    </row>
    <row r="5187" customFormat="false" ht="13.8" hidden="false" customHeight="false" outlineLevel="0" collapsed="false">
      <c r="A5187" s="4" t="s">
        <v>5195</v>
      </c>
      <c r="B5187" s="1" t="n">
        <v>112.692307692308</v>
      </c>
      <c r="C5187" s="1" t="n">
        <v>78.0575539568345</v>
      </c>
      <c r="D5187" s="1" t="n">
        <v>97.2549019607843</v>
      </c>
      <c r="E5187" s="1" t="n">
        <v>88.6274509803922</v>
      </c>
      <c r="F5187" s="1" t="n">
        <v>88.4462151394422</v>
      </c>
      <c r="G5187" s="1" t="n">
        <v>122.727272727273</v>
      </c>
      <c r="H5187" s="1" t="n">
        <v>85.4545454545455</v>
      </c>
      <c r="I5187" s="1" t="n">
        <v>95.6871765382404</v>
      </c>
      <c r="J5187" s="0" t="n">
        <f aca="false">MEDIAN($B5187:$H5187)</f>
        <v>88.6274509803922</v>
      </c>
    </row>
    <row r="5188" customFormat="false" ht="13.8" hidden="false" customHeight="false" outlineLevel="0" collapsed="false">
      <c r="A5188" s="4" t="s">
        <v>5196</v>
      </c>
      <c r="B5188" s="1" t="n">
        <v>170.175438596491</v>
      </c>
      <c r="C5188" s="1" t="n">
        <v>44.4444444444444</v>
      </c>
      <c r="D5188" s="1" t="n">
        <v>230.952380952381</v>
      </c>
      <c r="E5188" s="1" t="n">
        <v>157.142857142857</v>
      </c>
      <c r="F5188" s="1" t="n">
        <v>68.5185185185185</v>
      </c>
      <c r="G5188" s="1" t="n">
        <v>111.111111111111</v>
      </c>
      <c r="H5188" s="1" t="n">
        <v>66.6666666666667</v>
      </c>
      <c r="I5188" s="1" t="n">
        <v>114.249363867684</v>
      </c>
      <c r="J5188" s="0" t="n">
        <f aca="false">MEDIAN($B5188:$H5188)</f>
        <v>111.111111111111</v>
      </c>
    </row>
    <row r="5189" customFormat="false" ht="13.8" hidden="false" customHeight="false" outlineLevel="0" collapsed="false">
      <c r="A5189" s="4" t="s">
        <v>5197</v>
      </c>
      <c r="B5189" s="1" t="n">
        <v>131.818181818182</v>
      </c>
      <c r="C5189" s="1" t="n">
        <v>147.058823529412</v>
      </c>
      <c r="D5189" s="1" t="n">
        <v>89.873417721519</v>
      </c>
      <c r="E5189" s="1" t="n">
        <v>70.253164556962</v>
      </c>
      <c r="F5189" s="1" t="n">
        <v>86.013986013986</v>
      </c>
      <c r="G5189" s="1" t="n">
        <v>116.129032258065</v>
      </c>
      <c r="H5189" s="1" t="n">
        <v>112.096774193548</v>
      </c>
      <c r="I5189" s="1" t="n">
        <v>104.594017094017</v>
      </c>
      <c r="J5189" s="0" t="n">
        <f aca="false">MEDIAN($B5189:$H5189)</f>
        <v>112.096774193548</v>
      </c>
    </row>
    <row r="5190" customFormat="false" ht="13.8" hidden="false" customHeight="false" outlineLevel="0" collapsed="false">
      <c r="A5190" s="4" t="s">
        <v>5198</v>
      </c>
      <c r="B5190" s="1" t="n">
        <v>171.910112359551</v>
      </c>
      <c r="C5190" s="1" t="n">
        <v>69.6078431372549</v>
      </c>
      <c r="D5190" s="1" t="n">
        <v>102.752293577982</v>
      </c>
      <c r="E5190" s="1" t="n">
        <v>77.9816513761468</v>
      </c>
      <c r="F5190" s="1" t="n">
        <v>129.87012987013</v>
      </c>
      <c r="G5190" s="1" t="n">
        <v>100</v>
      </c>
      <c r="H5190" s="1" t="n">
        <v>69.1489361702128</v>
      </c>
      <c r="I5190" s="1" t="n">
        <v>100.890207715134</v>
      </c>
      <c r="J5190" s="0" t="n">
        <f aca="false">MEDIAN($B5190:$H5190)</f>
        <v>100</v>
      </c>
    </row>
    <row r="5191" customFormat="false" ht="13.8" hidden="false" customHeight="false" outlineLevel="0" collapsed="false">
      <c r="A5191" s="4" t="s">
        <v>5199</v>
      </c>
      <c r="B5191" s="1" t="n">
        <v>132.994923857868</v>
      </c>
      <c r="C5191" s="1" t="n">
        <v>91.1602209944751</v>
      </c>
      <c r="D5191" s="1" t="n">
        <v>104.294478527607</v>
      </c>
      <c r="E5191" s="1" t="n">
        <v>82.2085889570552</v>
      </c>
      <c r="F5191" s="1" t="n">
        <v>71.8562874251497</v>
      </c>
      <c r="G5191" s="1" t="n">
        <v>106.134969325153</v>
      </c>
      <c r="H5191" s="1" t="n">
        <v>104.907975460123</v>
      </c>
      <c r="I5191" s="1" t="n">
        <v>99.8329156223893</v>
      </c>
      <c r="J5191" s="0" t="n">
        <f aca="false">MEDIAN($B5191:$H5191)</f>
        <v>104.294478527607</v>
      </c>
    </row>
    <row r="5192" customFormat="false" ht="13.8" hidden="false" customHeight="false" outlineLevel="0" collapsed="false">
      <c r="A5192" s="4" t="s">
        <v>5200</v>
      </c>
      <c r="B5192" s="1" t="n">
        <v>96.875</v>
      </c>
      <c r="C5192" s="1" t="n">
        <v>100.909090909091</v>
      </c>
      <c r="D5192" s="1" t="n">
        <v>92.7927927927928</v>
      </c>
      <c r="E5192" s="1" t="n">
        <v>105.405405405405</v>
      </c>
      <c r="F5192" s="1" t="n">
        <v>112.230215827338</v>
      </c>
      <c r="G5192" s="1" t="n">
        <v>148.4375</v>
      </c>
      <c r="H5192" s="1" t="n">
        <v>100</v>
      </c>
      <c r="I5192" s="1" t="n">
        <v>108.654970760234</v>
      </c>
      <c r="J5192" s="0" t="n">
        <f aca="false">MEDIAN($B5192:$H5192)</f>
        <v>100.909090909091</v>
      </c>
    </row>
    <row r="5193" customFormat="false" ht="13.8" hidden="false" customHeight="false" outlineLevel="0" collapsed="false">
      <c r="A5193" s="4" t="s">
        <v>5201</v>
      </c>
      <c r="B5193" s="1" t="n">
        <v>138.636363636364</v>
      </c>
      <c r="C5193" s="1" t="n">
        <v>65.3061224489796</v>
      </c>
      <c r="D5193" s="1" t="n">
        <v>136.111111111111</v>
      </c>
      <c r="E5193" s="1" t="n">
        <v>105.555555555556</v>
      </c>
      <c r="F5193" s="1" t="n">
        <v>134.48275862069</v>
      </c>
      <c r="G5193" s="1" t="n">
        <v>78.9473684210526</v>
      </c>
      <c r="H5193" s="1" t="n">
        <v>110.526315789474</v>
      </c>
      <c r="I5193" s="1" t="n">
        <v>107.777777777778</v>
      </c>
      <c r="J5193" s="0" t="n">
        <f aca="false">MEDIAN($B5193:$H5193)</f>
        <v>110.526315789474</v>
      </c>
    </row>
    <row r="5194" customFormat="false" ht="13.8" hidden="false" customHeight="false" outlineLevel="0" collapsed="false">
      <c r="A5194" s="4" t="s">
        <v>5202</v>
      </c>
      <c r="B5194" s="1" t="n">
        <v>90</v>
      </c>
      <c r="C5194" s="1" t="n">
        <v>111.111111111111</v>
      </c>
      <c r="D5194" s="1" t="n">
        <v>112.5</v>
      </c>
      <c r="E5194" s="1" t="n">
        <v>137.5</v>
      </c>
      <c r="F5194" s="1" t="n">
        <v>80</v>
      </c>
      <c r="G5194" s="1" t="n">
        <v>200</v>
      </c>
      <c r="H5194" s="1" t="n">
        <v>16.6666666666667</v>
      </c>
      <c r="I5194" s="1" t="n">
        <v>105.263157894737</v>
      </c>
      <c r="J5194" s="0" t="n">
        <f aca="false">MEDIAN($B5194:$H5194)</f>
        <v>111.111111111111</v>
      </c>
    </row>
    <row r="5195" customFormat="false" ht="13.8" hidden="false" customHeight="false" outlineLevel="0" collapsed="false">
      <c r="A5195" s="4" t="s">
        <v>5203</v>
      </c>
      <c r="B5195" s="1" t="n">
        <v>106.25</v>
      </c>
      <c r="C5195" s="1" t="n">
        <v>107.112970711297</v>
      </c>
      <c r="D5195" s="1" t="n">
        <v>87.0967741935484</v>
      </c>
      <c r="E5195" s="1" t="n">
        <v>78.494623655914</v>
      </c>
      <c r="F5195" s="1" t="n">
        <v>99.1666666666667</v>
      </c>
      <c r="G5195" s="1" t="n">
        <v>90.2621722846442</v>
      </c>
      <c r="H5195" s="1" t="n">
        <v>105.992509363296</v>
      </c>
      <c r="I5195" s="1" t="n">
        <v>95.8949096880131</v>
      </c>
      <c r="J5195" s="0" t="n">
        <f aca="false">MEDIAN($B5195:$H5195)</f>
        <v>99.1666666666667</v>
      </c>
    </row>
    <row r="5196" customFormat="false" ht="13.8" hidden="false" customHeight="false" outlineLevel="0" collapsed="false">
      <c r="A5196" s="4" t="s">
        <v>5204</v>
      </c>
      <c r="B5196" s="1" t="n">
        <v>215.894039735099</v>
      </c>
      <c r="C5196" s="1" t="n">
        <v>82.1192052980132</v>
      </c>
      <c r="D5196" s="1" t="n">
        <v>69.4117647058823</v>
      </c>
      <c r="E5196" s="1" t="n">
        <v>120.588235294118</v>
      </c>
      <c r="F5196" s="1" t="n">
        <v>103.636363636364</v>
      </c>
      <c r="G5196" s="1" t="n">
        <v>103.311258278146</v>
      </c>
      <c r="H5196" s="1" t="n">
        <v>89.4039735099338</v>
      </c>
      <c r="I5196" s="1" t="n">
        <v>111.764705882353</v>
      </c>
      <c r="J5196" s="0" t="n">
        <f aca="false">MEDIAN($B5196:$H5196)</f>
        <v>103.311258278146</v>
      </c>
    </row>
    <row r="5197" customFormat="false" ht="13.8" hidden="false" customHeight="false" outlineLevel="0" collapsed="false">
      <c r="A5197" s="4" t="s">
        <v>5205</v>
      </c>
      <c r="B5197" s="1" t="n">
        <v>91.820580474934</v>
      </c>
      <c r="C5197" s="1" t="n">
        <v>95.771144278607</v>
      </c>
      <c r="D5197" s="1" t="n">
        <v>131.420765027322</v>
      </c>
      <c r="E5197" s="1" t="n">
        <v>71.5846994535519</v>
      </c>
      <c r="F5197" s="1" t="n">
        <v>98.5163204747774</v>
      </c>
      <c r="G5197" s="1" t="n">
        <v>96.1325966850829</v>
      </c>
      <c r="H5197" s="1" t="n">
        <v>97.5138121546961</v>
      </c>
      <c r="I5197" s="1" t="n">
        <v>97.4747474747475</v>
      </c>
      <c r="J5197" s="0" t="n">
        <f aca="false">MEDIAN($B5197:$H5197)</f>
        <v>96.1325966850829</v>
      </c>
    </row>
    <row r="5198" customFormat="false" ht="13.8" hidden="false" customHeight="false" outlineLevel="0" collapsed="false">
      <c r="A5198" s="4" t="s">
        <v>5206</v>
      </c>
      <c r="B5198" s="1" t="n">
        <v>171.875</v>
      </c>
      <c r="C5198" s="1" t="n">
        <v>115</v>
      </c>
      <c r="D5198" s="1" t="n">
        <v>125.862068965517</v>
      </c>
      <c r="E5198" s="1" t="n">
        <v>93.1034482758621</v>
      </c>
      <c r="F5198" s="1" t="n">
        <v>95.1612903225806</v>
      </c>
      <c r="G5198" s="1" t="n">
        <v>67.1052631578947</v>
      </c>
      <c r="H5198" s="1" t="n">
        <v>109.210526315789</v>
      </c>
      <c r="I5198" s="1" t="n">
        <v>109.911894273128</v>
      </c>
      <c r="J5198" s="0" t="n">
        <f aca="false">MEDIAN($B5198:$H5198)</f>
        <v>109.210526315789</v>
      </c>
    </row>
    <row r="5199" customFormat="false" ht="13.8" hidden="false" customHeight="false" outlineLevel="0" collapsed="false">
      <c r="A5199" s="4" t="s">
        <v>5207</v>
      </c>
      <c r="B5199" s="1" t="n">
        <v>195.071868583162</v>
      </c>
      <c r="C5199" s="1" t="n">
        <v>101.384083044983</v>
      </c>
      <c r="D5199" s="1" t="n">
        <v>92.5423728813559</v>
      </c>
      <c r="E5199" s="1" t="n">
        <v>61.5254237288136</v>
      </c>
      <c r="F5199" s="1" t="n">
        <v>114.048059149723</v>
      </c>
      <c r="G5199" s="1" t="n">
        <v>89.1840607210626</v>
      </c>
      <c r="H5199" s="1" t="n">
        <v>96.9639468690702</v>
      </c>
      <c r="I5199" s="1" t="n">
        <v>105.286458333333</v>
      </c>
      <c r="J5199" s="0" t="n">
        <f aca="false">MEDIAN($B5199:$H5199)</f>
        <v>96.9639468690702</v>
      </c>
    </row>
    <row r="5200" customFormat="false" ht="13.8" hidden="false" customHeight="false" outlineLevel="0" collapsed="false">
      <c r="A5200" s="4" t="s">
        <v>5208</v>
      </c>
      <c r="B5200" s="1" t="n">
        <v>120.559741657696</v>
      </c>
      <c r="C5200" s="1" t="n">
        <v>71.3989637305699</v>
      </c>
      <c r="D5200" s="1" t="n">
        <v>77.0392749244713</v>
      </c>
      <c r="E5200" s="1" t="n">
        <v>59.1137965760322</v>
      </c>
      <c r="F5200" s="1" t="n">
        <v>56.7307692307692</v>
      </c>
      <c r="G5200" s="1" t="n">
        <v>78.1919850885368</v>
      </c>
      <c r="H5200" s="1" t="n">
        <v>76.9804287045666</v>
      </c>
      <c r="I5200" s="1" t="n">
        <v>76.648740447212</v>
      </c>
      <c r="J5200" s="0" t="n">
        <f aca="false">MEDIAN($B5200:$H5200)</f>
        <v>76.9804287045666</v>
      </c>
    </row>
    <row r="5201" customFormat="false" ht="13.8" hidden="false" customHeight="false" outlineLevel="0" collapsed="false">
      <c r="A5201" s="4" t="s">
        <v>5209</v>
      </c>
      <c r="B5201" s="1" t="n">
        <v>181.69014084507</v>
      </c>
      <c r="C5201" s="1" t="n">
        <v>87.7358490566038</v>
      </c>
      <c r="D5201" s="1" t="n">
        <v>100.909090909091</v>
      </c>
      <c r="E5201" s="1" t="n">
        <v>74.5454545454545</v>
      </c>
      <c r="F5201" s="1" t="n">
        <v>126.80412371134</v>
      </c>
      <c r="G5201" s="1" t="n">
        <v>101.680672268908</v>
      </c>
      <c r="H5201" s="1" t="n">
        <v>100</v>
      </c>
      <c r="I5201" s="1" t="n">
        <v>106.284153005464</v>
      </c>
      <c r="J5201" s="0" t="n">
        <f aca="false">MEDIAN($B5201:$H5201)</f>
        <v>100.909090909091</v>
      </c>
    </row>
    <row r="5202" customFormat="false" ht="13.8" hidden="false" customHeight="false" outlineLevel="0" collapsed="false">
      <c r="A5202" s="4" t="s">
        <v>5210</v>
      </c>
      <c r="B5202" s="1" t="n">
        <v>106.854838709677</v>
      </c>
      <c r="C5202" s="1" t="n">
        <v>109.009009009009</v>
      </c>
      <c r="D5202" s="1" t="n">
        <v>118.367346938776</v>
      </c>
      <c r="E5202" s="1" t="n">
        <v>76.3265306122449</v>
      </c>
      <c r="F5202" s="1" t="n">
        <v>87.1698113207547</v>
      </c>
      <c r="G5202" s="1" t="n">
        <v>84.6875</v>
      </c>
      <c r="H5202" s="1" t="n">
        <v>78.75</v>
      </c>
      <c r="I5202" s="1" t="n">
        <v>93.1903485254692</v>
      </c>
      <c r="J5202" s="0" t="n">
        <f aca="false">MEDIAN($B5202:$H5202)</f>
        <v>87.1698113207547</v>
      </c>
    </row>
    <row r="5203" customFormat="false" ht="13.8" hidden="false" customHeight="false" outlineLevel="0" collapsed="false">
      <c r="A5203" s="4" t="s">
        <v>5211</v>
      </c>
      <c r="B5203" s="1" t="n">
        <v>98.921832884097</v>
      </c>
      <c r="C5203" s="1" t="n">
        <v>102.980132450331</v>
      </c>
      <c r="D5203" s="1" t="n">
        <v>88.7012987012987</v>
      </c>
      <c r="E5203" s="1" t="n">
        <v>73.3766233766234</v>
      </c>
      <c r="F5203" s="1" t="n">
        <v>83.8062283737024</v>
      </c>
      <c r="G5203" s="1" t="n">
        <v>83.0248883216337</v>
      </c>
      <c r="H5203" s="1" t="n">
        <v>76.3880025526484</v>
      </c>
      <c r="I5203" s="1" t="n">
        <v>86.6234863418755</v>
      </c>
      <c r="J5203" s="0" t="n">
        <f aca="false">MEDIAN($B5203:$H5203)</f>
        <v>83.8062283737024</v>
      </c>
    </row>
    <row r="5204" customFormat="false" ht="13.8" hidden="false" customHeight="false" outlineLevel="0" collapsed="false">
      <c r="A5204" s="4" t="s">
        <v>5212</v>
      </c>
      <c r="B5204" s="1" t="n">
        <v>147.445255474453</v>
      </c>
      <c r="C5204" s="1" t="n">
        <v>92.8571428571429</v>
      </c>
      <c r="D5204" s="1" t="n">
        <v>119.642857142857</v>
      </c>
      <c r="E5204" s="1" t="n">
        <v>20.7142857142857</v>
      </c>
      <c r="F5204" s="1" t="n">
        <v>15.1351351351351</v>
      </c>
      <c r="G5204" s="1" t="n">
        <v>96.6139954853273</v>
      </c>
      <c r="H5204" s="1" t="n">
        <v>96.3882618510158</v>
      </c>
      <c r="I5204" s="1" t="n">
        <v>83.3196721311475</v>
      </c>
      <c r="J5204" s="0" t="n">
        <f aca="false">MEDIAN($B5204:$H5204)</f>
        <v>96.3882618510158</v>
      </c>
    </row>
    <row r="5205" customFormat="false" ht="13.8" hidden="false" customHeight="false" outlineLevel="0" collapsed="false">
      <c r="A5205" s="4" t="s">
        <v>5213</v>
      </c>
      <c r="B5205" s="1" t="n">
        <v>113.989637305699</v>
      </c>
      <c r="C5205" s="1" t="n">
        <v>110.016420361248</v>
      </c>
      <c r="D5205" s="1" t="n">
        <v>109.298531810767</v>
      </c>
      <c r="E5205" s="1" t="n">
        <v>109.78792822186</v>
      </c>
      <c r="F5205" s="1" t="n">
        <v>99.5762711864407</v>
      </c>
      <c r="G5205" s="1" t="n">
        <v>111.548913043478</v>
      </c>
      <c r="H5205" s="1" t="n">
        <v>98.7771739130435</v>
      </c>
      <c r="I5205" s="1" t="n">
        <v>107.226817588158</v>
      </c>
      <c r="J5205" s="0" t="n">
        <f aca="false">MEDIAN($B5205:$H5205)</f>
        <v>109.78792822186</v>
      </c>
    </row>
    <row r="5206" customFormat="false" ht="13.8" hidden="false" customHeight="false" outlineLevel="0" collapsed="false">
      <c r="A5206" s="4" t="s">
        <v>5214</v>
      </c>
      <c r="B5206" s="1" t="n">
        <v>121.581548599671</v>
      </c>
      <c r="C5206" s="1" t="n">
        <v>102.24358974359</v>
      </c>
      <c r="D5206" s="1" t="n">
        <v>101.076716016151</v>
      </c>
      <c r="E5206" s="1" t="n">
        <v>90.8479138627187</v>
      </c>
      <c r="F5206" s="1" t="n">
        <v>94.8684210526316</v>
      </c>
      <c r="G5206" s="1" t="n">
        <v>96.1783439490446</v>
      </c>
      <c r="H5206" s="1" t="n">
        <v>98.0891719745223</v>
      </c>
      <c r="I5206" s="1" t="n">
        <v>100.019813750743</v>
      </c>
      <c r="J5206" s="0" t="n">
        <f aca="false">MEDIAN($B5206:$H5206)</f>
        <v>98.0891719745223</v>
      </c>
    </row>
    <row r="5207" customFormat="false" ht="13.8" hidden="false" customHeight="false" outlineLevel="0" collapsed="false">
      <c r="A5207" s="4" t="s">
        <v>5215</v>
      </c>
      <c r="B5207" s="1" t="n">
        <v>152.525252525253</v>
      </c>
      <c r="C5207" s="1" t="n">
        <v>155.084745762712</v>
      </c>
      <c r="D5207" s="1" t="n">
        <v>122.388059701493</v>
      </c>
      <c r="E5207" s="1" t="n">
        <v>93.2835820895522</v>
      </c>
      <c r="F5207" s="1" t="n">
        <v>103.252032520325</v>
      </c>
      <c r="G5207" s="1" t="n">
        <v>119.259259259259</v>
      </c>
      <c r="H5207" s="1" t="n">
        <v>79.2592592592593</v>
      </c>
      <c r="I5207" s="1" t="n">
        <v>115.945330296128</v>
      </c>
      <c r="J5207" s="0" t="n">
        <f aca="false">MEDIAN($B5207:$H5207)</f>
        <v>119.259259259259</v>
      </c>
    </row>
    <row r="5208" customFormat="false" ht="13.8" hidden="false" customHeight="false" outlineLevel="0" collapsed="false">
      <c r="A5208" s="4" t="s">
        <v>5216</v>
      </c>
      <c r="B5208" s="1" t="n">
        <v>188.059701492537</v>
      </c>
      <c r="C5208" s="1" t="n">
        <v>125.454545454545</v>
      </c>
      <c r="D5208" s="1" t="n">
        <v>139.583333333333</v>
      </c>
      <c r="E5208" s="1" t="n">
        <v>66.6666666666667</v>
      </c>
      <c r="F5208" s="1" t="n">
        <v>93.6507936507936</v>
      </c>
      <c r="G5208" s="1" t="n">
        <v>112.5</v>
      </c>
      <c r="H5208" s="1" t="n">
        <v>160.714285714286</v>
      </c>
      <c r="I5208" s="1" t="n">
        <v>128.753180661578</v>
      </c>
      <c r="J5208" s="0" t="n">
        <f aca="false">MEDIAN($B5208:$H5208)</f>
        <v>125.454545454545</v>
      </c>
    </row>
    <row r="5209" customFormat="false" ht="13.8" hidden="false" customHeight="false" outlineLevel="0" collapsed="false">
      <c r="A5209" s="4" t="s">
        <v>5217</v>
      </c>
      <c r="B5209" s="1" t="n">
        <v>114.025974025974</v>
      </c>
      <c r="C5209" s="1" t="n">
        <v>103.508771929825</v>
      </c>
      <c r="D5209" s="1" t="n">
        <v>87.2727272727273</v>
      </c>
      <c r="E5209" s="1" t="n">
        <v>73.8636363636364</v>
      </c>
      <c r="F5209" s="1" t="n">
        <v>94.9333333333333</v>
      </c>
      <c r="G5209" s="1" t="n">
        <v>97.9683972911964</v>
      </c>
      <c r="H5209" s="1" t="n">
        <v>84.1986455981941</v>
      </c>
      <c r="I5209" s="1" t="n">
        <v>93.1282051282051</v>
      </c>
      <c r="J5209" s="0" t="n">
        <f aca="false">MEDIAN($B5209:$H5209)</f>
        <v>94.9333333333333</v>
      </c>
    </row>
    <row r="5210" customFormat="false" ht="13.8" hidden="false" customHeight="false" outlineLevel="0" collapsed="false">
      <c r="A5210" s="4" t="s">
        <v>5218</v>
      </c>
      <c r="B5210" s="1" t="n">
        <v>53.9823008849558</v>
      </c>
      <c r="C5210" s="1" t="n">
        <v>100</v>
      </c>
      <c r="D5210" s="1" t="n">
        <v>109.352517985612</v>
      </c>
      <c r="E5210" s="1" t="n">
        <v>86.3309352517986</v>
      </c>
      <c r="F5210" s="1" t="n">
        <v>93.984962406015</v>
      </c>
      <c r="G5210" s="1" t="n">
        <v>71.7241379310345</v>
      </c>
      <c r="H5210" s="1" t="n">
        <v>94.4827586206897</v>
      </c>
      <c r="I5210" s="1" t="n">
        <v>87.6344086021505</v>
      </c>
      <c r="J5210" s="0" t="n">
        <f aca="false">MEDIAN($B5210:$H5210)</f>
        <v>93.984962406015</v>
      </c>
    </row>
    <row r="5211" customFormat="false" ht="13.8" hidden="false" customHeight="false" outlineLevel="0" collapsed="false">
      <c r="A5211" s="4" t="s">
        <v>5219</v>
      </c>
      <c r="B5211" s="1" t="n">
        <v>99</v>
      </c>
      <c r="C5211" s="1" t="n">
        <v>59.8130841121495</v>
      </c>
      <c r="D5211" s="1" t="n">
        <v>50.4424778761062</v>
      </c>
      <c r="E5211" s="1" t="n">
        <v>77.8761061946903</v>
      </c>
      <c r="F5211" s="1" t="n">
        <v>109.708737864078</v>
      </c>
      <c r="G5211" s="1" t="n">
        <v>94.7826086956522</v>
      </c>
      <c r="H5211" s="1" t="n">
        <v>76.5217391304348</v>
      </c>
      <c r="I5211" s="1" t="n">
        <v>80.6788511749347</v>
      </c>
      <c r="J5211" s="0" t="n">
        <f aca="false">MEDIAN($B5211:$H5211)</f>
        <v>77.8761061946903</v>
      </c>
    </row>
    <row r="5212" customFormat="false" ht="13.8" hidden="false" customHeight="false" outlineLevel="0" collapsed="false">
      <c r="A5212" s="4" t="s">
        <v>5220</v>
      </c>
      <c r="B5212" s="1" t="n">
        <v>140.598290598291</v>
      </c>
      <c r="C5212" s="1" t="n">
        <v>117.299578059072</v>
      </c>
      <c r="D5212" s="1" t="n">
        <v>87.5486381322957</v>
      </c>
      <c r="E5212" s="1" t="n">
        <v>89.4941634241245</v>
      </c>
      <c r="F5212" s="1" t="n">
        <v>81.0810810810811</v>
      </c>
      <c r="G5212" s="1" t="n">
        <v>36.9565217391304</v>
      </c>
      <c r="H5212" s="1" t="n">
        <v>92.0289855072464</v>
      </c>
      <c r="I5212" s="1" t="n">
        <v>90.6458797327394</v>
      </c>
      <c r="J5212" s="0" t="n">
        <f aca="false">MEDIAN($B5212:$H5212)</f>
        <v>89.4941634241245</v>
      </c>
    </row>
    <row r="5213" customFormat="false" ht="13.8" hidden="false" customHeight="false" outlineLevel="0" collapsed="false">
      <c r="A5213" s="4" t="s">
        <v>5221</v>
      </c>
      <c r="B5213" s="1" t="n">
        <v>121.367521367521</v>
      </c>
      <c r="C5213" s="1" t="n">
        <v>103.759398496241</v>
      </c>
      <c r="D5213" s="1" t="n">
        <v>63.013698630137</v>
      </c>
      <c r="E5213" s="1" t="n">
        <v>87.6712328767123</v>
      </c>
      <c r="F5213" s="1" t="n">
        <v>92.2535211267606</v>
      </c>
      <c r="G5213" s="1" t="n">
        <v>91.1111111111111</v>
      </c>
      <c r="H5213" s="1" t="n">
        <v>120.740740740741</v>
      </c>
      <c r="I5213" s="1" t="n">
        <v>96.1215932914046</v>
      </c>
      <c r="J5213" s="0" t="n">
        <f aca="false">MEDIAN($B5213:$H5213)</f>
        <v>92.2535211267606</v>
      </c>
    </row>
    <row r="5214" customFormat="false" ht="13.8" hidden="false" customHeight="false" outlineLevel="0" collapsed="false">
      <c r="A5214" s="4" t="s">
        <v>5222</v>
      </c>
      <c r="B5214" s="1" t="n">
        <v>141.333333333333</v>
      </c>
      <c r="C5214" s="1" t="n">
        <v>146.153846153846</v>
      </c>
      <c r="D5214" s="1" t="n">
        <v>75</v>
      </c>
      <c r="E5214" s="1" t="n">
        <v>90.2173913043478</v>
      </c>
      <c r="F5214" s="1" t="n">
        <v>96.6101694915254</v>
      </c>
      <c r="G5214" s="1" t="n">
        <v>126.666666666667</v>
      </c>
      <c r="H5214" s="1" t="n">
        <v>133.333333333333</v>
      </c>
      <c r="I5214" s="1" t="n">
        <v>112.524850894632</v>
      </c>
      <c r="J5214" s="0" t="n">
        <f aca="false">MEDIAN($B5214:$H5214)</f>
        <v>126.666666666667</v>
      </c>
    </row>
    <row r="5215" customFormat="false" ht="13.8" hidden="false" customHeight="false" outlineLevel="0" collapsed="false">
      <c r="A5215" s="4" t="s">
        <v>5223</v>
      </c>
      <c r="B5215" s="1" t="n">
        <v>124.130434782609</v>
      </c>
      <c r="C5215" s="1" t="n">
        <v>112.903225806452</v>
      </c>
      <c r="D5215" s="1" t="n">
        <v>103.939962476548</v>
      </c>
      <c r="E5215" s="1" t="n">
        <v>75.046904315197</v>
      </c>
      <c r="F5215" s="1" t="n">
        <v>100.877192982456</v>
      </c>
      <c r="G5215" s="1" t="n">
        <v>89.8969072164948</v>
      </c>
      <c r="H5215" s="1" t="n">
        <v>99.5876288659794</v>
      </c>
      <c r="I5215" s="1" t="n">
        <v>100.46403712297</v>
      </c>
      <c r="J5215" s="0" t="n">
        <f aca="false">MEDIAN($B5215:$H5215)</f>
        <v>100.877192982456</v>
      </c>
    </row>
    <row r="5216" customFormat="false" ht="13.8" hidden="false" customHeight="false" outlineLevel="0" collapsed="false">
      <c r="A5216" s="4" t="s">
        <v>5224</v>
      </c>
      <c r="B5216" s="1" t="n">
        <v>126.607538802661</v>
      </c>
      <c r="C5216" s="1" t="n">
        <v>97.025171624714</v>
      </c>
      <c r="D5216" s="1" t="n">
        <v>62.5277161862528</v>
      </c>
      <c r="E5216" s="1" t="n">
        <v>62.9711751662971</v>
      </c>
      <c r="F5216" s="1" t="n">
        <v>94.0414507772021</v>
      </c>
      <c r="G5216" s="1" t="n">
        <v>100.230946882217</v>
      </c>
      <c r="H5216" s="1" t="n">
        <v>104.618937644342</v>
      </c>
      <c r="I5216" s="1" t="n">
        <v>92.4063116370809</v>
      </c>
      <c r="J5216" s="0" t="n">
        <f aca="false">MEDIAN($B5216:$H5216)</f>
        <v>97.025171624714</v>
      </c>
    </row>
    <row r="5217" customFormat="false" ht="13.8" hidden="false" customHeight="false" outlineLevel="0" collapsed="false">
      <c r="A5217" s="4" t="s">
        <v>5225</v>
      </c>
      <c r="B5217" s="1" t="n">
        <v>85.8638743455497</v>
      </c>
      <c r="C5217" s="1" t="n">
        <v>80.3324099722992</v>
      </c>
      <c r="D5217" s="1" t="n">
        <v>100.558659217877</v>
      </c>
      <c r="E5217" s="1" t="n">
        <v>88.5474860335195</v>
      </c>
      <c r="F5217" s="1" t="n">
        <v>82.5641025641026</v>
      </c>
      <c r="G5217" s="1" t="n">
        <v>74.7422680412371</v>
      </c>
      <c r="H5217" s="1" t="n">
        <v>65.7216494845361</v>
      </c>
      <c r="I5217" s="1" t="n">
        <v>82.3619047619048</v>
      </c>
      <c r="J5217" s="0" t="n">
        <f aca="false">MEDIAN($B5217:$H5217)</f>
        <v>82.5641025641026</v>
      </c>
    </row>
    <row r="5218" customFormat="false" ht="13.8" hidden="false" customHeight="false" outlineLevel="0" collapsed="false">
      <c r="A5218" s="4" t="s">
        <v>5226</v>
      </c>
      <c r="B5218" s="1" t="n">
        <v>104.086538461538</v>
      </c>
      <c r="C5218" s="1" t="n">
        <v>99.238578680203</v>
      </c>
      <c r="D5218" s="1" t="n">
        <v>109.411764705882</v>
      </c>
      <c r="E5218" s="1" t="n">
        <v>110.117647058824</v>
      </c>
      <c r="F5218" s="1" t="n">
        <v>98.8</v>
      </c>
      <c r="G5218" s="1" t="n">
        <v>97.1264367816092</v>
      </c>
      <c r="H5218" s="1" t="n">
        <v>75.2873563218391</v>
      </c>
      <c r="I5218" s="1" t="n">
        <v>98.3458177278402</v>
      </c>
      <c r="J5218" s="0" t="n">
        <f aca="false">MEDIAN($B5218:$H5218)</f>
        <v>99.238578680203</v>
      </c>
    </row>
    <row r="5219" customFormat="false" ht="13.8" hidden="false" customHeight="false" outlineLevel="0" collapsed="false">
      <c r="A5219" s="4" t="s">
        <v>5227</v>
      </c>
      <c r="B5219" s="1" t="n">
        <v>127.868852459016</v>
      </c>
      <c r="C5219" s="1" t="n">
        <v>122.413793103448</v>
      </c>
      <c r="D5219" s="1" t="n">
        <v>112</v>
      </c>
      <c r="E5219" s="1" t="n">
        <v>68</v>
      </c>
      <c r="F5219" s="1" t="n">
        <v>106.976744186047</v>
      </c>
      <c r="G5219" s="1" t="n">
        <v>179.310344827586</v>
      </c>
      <c r="H5219" s="1" t="n">
        <v>93.1034482758621</v>
      </c>
      <c r="I5219" s="1" t="n">
        <v>117.195767195767</v>
      </c>
      <c r="J5219" s="0" t="n">
        <f aca="false">MEDIAN($B5219:$H5219)</f>
        <v>112</v>
      </c>
    </row>
    <row r="5220" customFormat="false" ht="13.8" hidden="false" customHeight="false" outlineLevel="0" collapsed="false">
      <c r="A5220" s="4" t="s">
        <v>5228</v>
      </c>
      <c r="B5220" s="1" t="n">
        <v>121.578947368421</v>
      </c>
      <c r="C5220" s="1" t="n">
        <v>109.58904109589</v>
      </c>
      <c r="D5220" s="1" t="n">
        <v>97.8723404255319</v>
      </c>
      <c r="E5220" s="1" t="n">
        <v>54.7872340425532</v>
      </c>
      <c r="F5220" s="1" t="n">
        <v>94.3661971830986</v>
      </c>
      <c r="G5220" s="1" t="n">
        <v>106.707317073171</v>
      </c>
      <c r="H5220" s="1" t="n">
        <v>100.609756097561</v>
      </c>
      <c r="I5220" s="1" t="n">
        <v>97.4619289340101</v>
      </c>
      <c r="J5220" s="0" t="n">
        <f aca="false">MEDIAN($B5220:$H5220)</f>
        <v>100.609756097561</v>
      </c>
    </row>
    <row r="5221" customFormat="false" ht="13.8" hidden="false" customHeight="false" outlineLevel="0" collapsed="false">
      <c r="A5221" s="4" t="s">
        <v>5229</v>
      </c>
      <c r="B5221" s="1" t="n">
        <v>123.95546021044</v>
      </c>
      <c r="C5221" s="1" t="n">
        <v>96.2670353545329</v>
      </c>
      <c r="D5221" s="1" t="n">
        <v>88.7268648345485</v>
      </c>
      <c r="E5221" s="1" t="n">
        <v>86.231071228267</v>
      </c>
      <c r="F5221" s="1" t="n">
        <v>72.4033205102247</v>
      </c>
      <c r="G5221" s="1" t="n">
        <v>86.6897147796024</v>
      </c>
      <c r="H5221" s="1" t="n">
        <v>72.0733698261788</v>
      </c>
      <c r="I5221" s="1" t="n">
        <v>89.2633479136291</v>
      </c>
      <c r="J5221" s="0" t="n">
        <f aca="false">MEDIAN($B5221:$H5221)</f>
        <v>86.6897147796024</v>
      </c>
    </row>
    <row r="5222" customFormat="false" ht="13.8" hidden="false" customHeight="false" outlineLevel="0" collapsed="false">
      <c r="A5222" s="4" t="s">
        <v>5230</v>
      </c>
      <c r="B5222" s="1" t="n">
        <v>85.4545454545455</v>
      </c>
      <c r="C5222" s="1" t="n">
        <v>106.349206349206</v>
      </c>
      <c r="D5222" s="1" t="n">
        <v>91.8032786885246</v>
      </c>
      <c r="E5222" s="1" t="n">
        <v>104.918032786885</v>
      </c>
      <c r="F5222" s="1" t="n">
        <v>95.2380952380952</v>
      </c>
      <c r="G5222" s="1" t="n">
        <v>106.153846153846</v>
      </c>
      <c r="H5222" s="1" t="n">
        <v>127.692307692308</v>
      </c>
      <c r="I5222" s="1" t="n">
        <v>103.002309468822</v>
      </c>
      <c r="J5222" s="0" t="n">
        <f aca="false">MEDIAN($B5222:$H5222)</f>
        <v>104.918032786885</v>
      </c>
    </row>
    <row r="5223" customFormat="false" ht="13.8" hidden="false" customHeight="false" outlineLevel="0" collapsed="false">
      <c r="A5223" s="4" t="s">
        <v>5231</v>
      </c>
      <c r="B5223" s="1" t="n">
        <v>80</v>
      </c>
      <c r="C5223" s="1" t="n">
        <v>113.253012048193</v>
      </c>
      <c r="D5223" s="1" t="n">
        <v>104.166666666667</v>
      </c>
      <c r="E5223" s="1" t="n">
        <v>16.6666666666667</v>
      </c>
      <c r="F5223" s="1" t="n">
        <v>123.529411764706</v>
      </c>
      <c r="G5223" s="1" t="n">
        <v>92</v>
      </c>
      <c r="H5223" s="1" t="n">
        <v>73</v>
      </c>
      <c r="I5223" s="1" t="n">
        <v>85.6936416184971</v>
      </c>
      <c r="J5223" s="0" t="n">
        <f aca="false">MEDIAN($B5223:$H5223)</f>
        <v>92</v>
      </c>
    </row>
    <row r="5224" customFormat="false" ht="13.8" hidden="false" customHeight="false" outlineLevel="0" collapsed="false">
      <c r="A5224" s="4" t="s">
        <v>5232</v>
      </c>
      <c r="B5224" s="1" t="n">
        <v>132.615384615385</v>
      </c>
      <c r="C5224" s="1" t="n">
        <v>103.470031545741</v>
      </c>
      <c r="D5224" s="1" t="n">
        <v>116.615384615385</v>
      </c>
      <c r="E5224" s="1" t="n">
        <v>69.8461538461538</v>
      </c>
      <c r="F5224" s="1" t="n">
        <v>97.1910112359551</v>
      </c>
      <c r="G5224" s="1" t="n">
        <v>70.343137254902</v>
      </c>
      <c r="H5224" s="1" t="n">
        <v>85.7843137254902</v>
      </c>
      <c r="I5224" s="1" t="n">
        <v>95.2922077922078</v>
      </c>
      <c r="J5224" s="0" t="n">
        <f aca="false">MEDIAN($B5224:$H5224)</f>
        <v>97.1910112359551</v>
      </c>
    </row>
    <row r="5225" customFormat="false" ht="13.8" hidden="false" customHeight="false" outlineLevel="0" collapsed="false">
      <c r="A5225" s="4" t="s">
        <v>5233</v>
      </c>
      <c r="B5225" s="1" t="n">
        <v>115.30612244898</v>
      </c>
      <c r="C5225" s="1" t="n">
        <v>102.380952380952</v>
      </c>
      <c r="D5225" s="1" t="n">
        <v>110.975609756098</v>
      </c>
      <c r="E5225" s="1" t="n">
        <v>90.2439024390244</v>
      </c>
      <c r="F5225" s="1" t="n">
        <v>88.3116883116883</v>
      </c>
      <c r="G5225" s="1" t="n">
        <v>116.470588235294</v>
      </c>
      <c r="H5225" s="1" t="n">
        <v>105.882352941176</v>
      </c>
      <c r="I5225" s="1" t="n">
        <v>104.721753794266</v>
      </c>
      <c r="J5225" s="0" t="n">
        <f aca="false">MEDIAN($B5225:$H5225)</f>
        <v>105.882352941176</v>
      </c>
    </row>
    <row r="5226" customFormat="false" ht="13.8" hidden="false" customHeight="false" outlineLevel="0" collapsed="false">
      <c r="A5226" s="4" t="s">
        <v>5234</v>
      </c>
      <c r="B5226" s="1" t="n">
        <v>142.261904761905</v>
      </c>
      <c r="C5226" s="1" t="n">
        <v>144.387755102041</v>
      </c>
      <c r="D5226" s="1" t="n">
        <v>143.292682926829</v>
      </c>
      <c r="E5226" s="1" t="n">
        <v>114.634146341463</v>
      </c>
      <c r="F5226" s="1" t="n">
        <v>113.40782122905</v>
      </c>
      <c r="G5226" s="1" t="n">
        <v>83.2460732984293</v>
      </c>
      <c r="H5226" s="1" t="n">
        <v>95.8115183246073</v>
      </c>
      <c r="I5226" s="1" t="n">
        <v>118.914604948125</v>
      </c>
      <c r="J5226" s="0" t="n">
        <f aca="false">MEDIAN($B5226:$H5226)</f>
        <v>114.634146341463</v>
      </c>
    </row>
    <row r="5227" customFormat="false" ht="13.8" hidden="false" customHeight="false" outlineLevel="0" collapsed="false">
      <c r="A5227" s="4" t="s">
        <v>5235</v>
      </c>
      <c r="B5227" s="1" t="n">
        <v>79.3103448275862</v>
      </c>
      <c r="C5227" s="1" t="n">
        <v>82.2222222222222</v>
      </c>
      <c r="D5227" s="1" t="n">
        <v>62.2222222222222</v>
      </c>
      <c r="E5227" s="1" t="n">
        <v>71.1111111111111</v>
      </c>
      <c r="F5227" s="1" t="n">
        <v>75.609756097561</v>
      </c>
      <c r="G5227" s="1" t="n">
        <v>86.9565217391304</v>
      </c>
      <c r="H5227" s="1" t="n">
        <v>95.6521739130435</v>
      </c>
      <c r="I5227" s="1" t="n">
        <v>79.1411042944785</v>
      </c>
      <c r="J5227" s="0" t="n">
        <f aca="false">MEDIAN($B5227:$H5227)</f>
        <v>79.3103448275862</v>
      </c>
    </row>
    <row r="5228" customFormat="false" ht="13.8" hidden="false" customHeight="false" outlineLevel="0" collapsed="false">
      <c r="A5228" s="4" t="s">
        <v>5236</v>
      </c>
      <c r="B5228" s="1" t="n">
        <v>132.075471698113</v>
      </c>
      <c r="C5228" s="1" t="n">
        <v>111.363636363636</v>
      </c>
      <c r="D5228" s="1" t="n">
        <v>128.368794326241</v>
      </c>
      <c r="E5228" s="1" t="n">
        <v>103.54609929078</v>
      </c>
      <c r="F5228" s="1" t="n">
        <v>85.8064516129032</v>
      </c>
      <c r="G5228" s="1" t="n">
        <v>93.6708860759494</v>
      </c>
      <c r="H5228" s="1" t="n">
        <v>81.6455696202532</v>
      </c>
      <c r="I5228" s="1" t="n">
        <v>102.956705385428</v>
      </c>
      <c r="J5228" s="0" t="n">
        <f aca="false">MEDIAN($B5228:$H5228)</f>
        <v>103.54609929078</v>
      </c>
    </row>
    <row r="5229" customFormat="false" ht="13.8" hidden="false" customHeight="false" outlineLevel="0" collapsed="false">
      <c r="A5229" s="4" t="s">
        <v>5237</v>
      </c>
      <c r="B5229" s="1" t="n">
        <v>138.834951456311</v>
      </c>
      <c r="C5229" s="1" t="n">
        <v>153.846153846154</v>
      </c>
      <c r="D5229" s="1" t="n">
        <v>113.513513513514</v>
      </c>
      <c r="E5229" s="1" t="n">
        <v>118.018018018018</v>
      </c>
      <c r="F5229" s="1" t="n">
        <v>93.4959349593496</v>
      </c>
      <c r="G5229" s="1" t="n">
        <v>61.5384615384615</v>
      </c>
      <c r="H5229" s="1" t="n">
        <v>38.4615384615385</v>
      </c>
      <c r="I5229" s="1" t="n">
        <v>100.681198910082</v>
      </c>
      <c r="J5229" s="0" t="n">
        <f aca="false">MEDIAN($B5229:$H5229)</f>
        <v>113.513513513514</v>
      </c>
    </row>
    <row r="5230" customFormat="false" ht="13.8" hidden="false" customHeight="false" outlineLevel="0" collapsed="false">
      <c r="A5230" s="4" t="s">
        <v>5238</v>
      </c>
      <c r="B5230" s="1" t="n">
        <v>159.259259259259</v>
      </c>
      <c r="C5230" s="1" t="n">
        <v>73.5294117647059</v>
      </c>
      <c r="D5230" s="1" t="n">
        <v>117.241379310345</v>
      </c>
      <c r="E5230" s="1" t="n">
        <v>96.551724137931</v>
      </c>
      <c r="F5230" s="1" t="n">
        <v>134.285714285714</v>
      </c>
      <c r="G5230" s="1" t="n">
        <v>82.9268292682927</v>
      </c>
      <c r="H5230" s="1" t="n">
        <v>97.5609756097561</v>
      </c>
      <c r="I5230" s="1" t="n">
        <v>106.35593220339</v>
      </c>
      <c r="J5230" s="0" t="n">
        <f aca="false">MEDIAN($B5230:$H5230)</f>
        <v>97.5609756097561</v>
      </c>
    </row>
    <row r="5231" customFormat="false" ht="13.8" hidden="false" customHeight="false" outlineLevel="0" collapsed="false">
      <c r="A5231" s="4" t="s">
        <v>5239</v>
      </c>
      <c r="B5231" s="1" t="n">
        <v>106.62100456621</v>
      </c>
      <c r="C5231" s="1" t="n">
        <v>102.268041237113</v>
      </c>
      <c r="D5231" s="1" t="n">
        <v>89.9280575539568</v>
      </c>
      <c r="E5231" s="1" t="n">
        <v>102.517985611511</v>
      </c>
      <c r="F5231" s="1" t="n">
        <v>100.965250965251</v>
      </c>
      <c r="G5231" s="1" t="n">
        <v>96.4664310954064</v>
      </c>
      <c r="H5231" s="1" t="n">
        <v>84.6289752650177</v>
      </c>
      <c r="I5231" s="1" t="n">
        <v>97.1777476255088</v>
      </c>
      <c r="J5231" s="0" t="n">
        <f aca="false">MEDIAN($B5231:$H5231)</f>
        <v>100.965250965251</v>
      </c>
    </row>
    <row r="5232" customFormat="false" ht="13.8" hidden="false" customHeight="false" outlineLevel="0" collapsed="false">
      <c r="A5232" s="4" t="s">
        <v>5240</v>
      </c>
      <c r="B5232" s="1" t="n">
        <v>116.037735849057</v>
      </c>
      <c r="C5232" s="1" t="n">
        <v>100.763358778626</v>
      </c>
      <c r="D5232" s="1" t="n">
        <v>98.2142857142857</v>
      </c>
      <c r="E5232" s="1" t="n">
        <v>112.5</v>
      </c>
      <c r="F5232" s="1" t="n">
        <v>116.981132075472</v>
      </c>
      <c r="G5232" s="1" t="n">
        <v>93.859649122807</v>
      </c>
      <c r="H5232" s="1" t="n">
        <v>122.80701754386</v>
      </c>
      <c r="I5232" s="1" t="n">
        <v>108.427672955975</v>
      </c>
      <c r="J5232" s="0" t="n">
        <f aca="false">MEDIAN($B5232:$H5232)</f>
        <v>112.5</v>
      </c>
    </row>
    <row r="5233" customFormat="false" ht="13.8" hidden="false" customHeight="false" outlineLevel="0" collapsed="false">
      <c r="A5233" s="4" t="s">
        <v>5241</v>
      </c>
      <c r="B5233" s="1" t="n">
        <v>88.6363636363636</v>
      </c>
      <c r="C5233" s="1" t="n">
        <v>65.8536585365854</v>
      </c>
      <c r="D5233" s="1" t="n">
        <v>74.3589743589744</v>
      </c>
      <c r="E5233" s="1" t="n">
        <v>41.025641025641</v>
      </c>
      <c r="F5233" s="1" t="n">
        <v>103.333333333333</v>
      </c>
      <c r="G5233" s="1" t="n">
        <v>78.3783783783784</v>
      </c>
      <c r="H5233" s="1" t="n">
        <v>113.513513513514</v>
      </c>
      <c r="I5233" s="1" t="n">
        <v>79.7752808988764</v>
      </c>
      <c r="J5233" s="0" t="n">
        <f aca="false">MEDIAN($B5233:$H5233)</f>
        <v>78.3783783783784</v>
      </c>
    </row>
    <row r="5234" customFormat="false" ht="13.8" hidden="false" customHeight="false" outlineLevel="0" collapsed="false">
      <c r="A5234" s="4" t="s">
        <v>5242</v>
      </c>
      <c r="B5234" s="1" t="n">
        <v>116.091954022989</v>
      </c>
      <c r="C5234" s="1" t="n">
        <v>117.721518987342</v>
      </c>
      <c r="D5234" s="1" t="n">
        <v>108.653846153846</v>
      </c>
      <c r="E5234" s="1" t="n">
        <v>104.807692307692</v>
      </c>
      <c r="F5234" s="1" t="n">
        <v>107.291666666667</v>
      </c>
      <c r="G5234" s="1" t="n">
        <v>72.7272727272727</v>
      </c>
      <c r="H5234" s="1" t="n">
        <v>144.545454545455</v>
      </c>
      <c r="I5234" s="1" t="n">
        <v>109.855072463768</v>
      </c>
      <c r="J5234" s="0" t="n">
        <f aca="false">MEDIAN($B5234:$H5234)</f>
        <v>108.653846153846</v>
      </c>
    </row>
    <row r="5235" customFormat="false" ht="13.8" hidden="false" customHeight="false" outlineLevel="0" collapsed="false">
      <c r="A5235" s="4" t="s">
        <v>5243</v>
      </c>
      <c r="B5235" s="1" t="n">
        <v>139.759036144578</v>
      </c>
      <c r="C5235" s="1" t="n">
        <v>191.891891891892</v>
      </c>
      <c r="D5235" s="1" t="n">
        <v>150.467289719626</v>
      </c>
      <c r="E5235" s="1" t="n">
        <v>194.392523364486</v>
      </c>
      <c r="F5235" s="1" t="n">
        <v>88.3720930232558</v>
      </c>
      <c r="G5235" s="1" t="n">
        <v>130.864197530864</v>
      </c>
      <c r="H5235" s="1" t="n">
        <v>159.259259259259</v>
      </c>
      <c r="I5235" s="1" t="n">
        <v>151.534733441034</v>
      </c>
      <c r="J5235" s="0" t="n">
        <f aca="false">MEDIAN($B5235:$H5235)</f>
        <v>150.467289719626</v>
      </c>
    </row>
    <row r="5236" customFormat="false" ht="13.8" hidden="false" customHeight="false" outlineLevel="0" collapsed="false">
      <c r="A5236" s="4" t="s">
        <v>5244</v>
      </c>
      <c r="B5236" s="1" t="n">
        <v>126.136363636364</v>
      </c>
      <c r="C5236" s="1" t="n">
        <v>48.1481481481481</v>
      </c>
      <c r="D5236" s="1" t="n">
        <v>83.8709677419355</v>
      </c>
      <c r="E5236" s="1" t="n">
        <v>132.258064516129</v>
      </c>
      <c r="F5236" s="1" t="n">
        <v>73.8636363636364</v>
      </c>
      <c r="G5236" s="1" t="n">
        <v>117.647058823529</v>
      </c>
      <c r="H5236" s="1" t="n">
        <v>114.705882352941</v>
      </c>
      <c r="I5236" s="1" t="n">
        <v>98.0657640232108</v>
      </c>
      <c r="J5236" s="0" t="n">
        <f aca="false">MEDIAN($B5236:$H5236)</f>
        <v>114.705882352941</v>
      </c>
    </row>
    <row r="5237" customFormat="false" ht="13.8" hidden="false" customHeight="false" outlineLevel="0" collapsed="false">
      <c r="A5237" s="4" t="s">
        <v>5245</v>
      </c>
      <c r="B5237" s="1" t="n">
        <v>114.457831325301</v>
      </c>
      <c r="C5237" s="1" t="n">
        <v>87.9781420765027</v>
      </c>
      <c r="D5237" s="1" t="n">
        <v>115.697674418605</v>
      </c>
      <c r="E5237" s="1" t="n">
        <v>98.8372093023256</v>
      </c>
      <c r="F5237" s="1" t="n">
        <v>107.738095238095</v>
      </c>
      <c r="G5237" s="1" t="n">
        <v>88.5057471264368</v>
      </c>
      <c r="H5237" s="1" t="n">
        <v>122.413793103448</v>
      </c>
      <c r="I5237" s="1" t="n">
        <v>104.880066170389</v>
      </c>
      <c r="J5237" s="0" t="n">
        <f aca="false">MEDIAN($B5237:$H5237)</f>
        <v>107.738095238095</v>
      </c>
    </row>
    <row r="5238" customFormat="false" ht="13.8" hidden="false" customHeight="false" outlineLevel="0" collapsed="false">
      <c r="A5238" s="4" t="s">
        <v>5246</v>
      </c>
      <c r="B5238" s="1" t="n">
        <v>97.2850678733032</v>
      </c>
      <c r="C5238" s="1" t="n">
        <v>80.8510638297872</v>
      </c>
      <c r="D5238" s="1" t="n">
        <v>77.5757575757576</v>
      </c>
      <c r="E5238" s="1" t="n">
        <v>62.020202020202</v>
      </c>
      <c r="F5238" s="1" t="n">
        <v>101.62037037037</v>
      </c>
      <c r="G5238" s="1" t="n">
        <v>87.1369294605809</v>
      </c>
      <c r="H5238" s="1" t="n">
        <v>85.2697095435685</v>
      </c>
      <c r="I5238" s="1" t="n">
        <v>84.020618556701</v>
      </c>
      <c r="J5238" s="0" t="n">
        <f aca="false">MEDIAN($B5238:$H5238)</f>
        <v>85.2697095435685</v>
      </c>
    </row>
    <row r="5239" customFormat="false" ht="13.8" hidden="false" customHeight="false" outlineLevel="0" collapsed="false">
      <c r="A5239" s="4" t="s">
        <v>5247</v>
      </c>
      <c r="B5239" s="1" t="n">
        <v>101.754385964912</v>
      </c>
      <c r="C5239" s="1" t="n">
        <v>107.608695652174</v>
      </c>
      <c r="D5239" s="1" t="n">
        <v>118.181818181818</v>
      </c>
      <c r="E5239" s="1" t="n">
        <v>98.989898989899</v>
      </c>
      <c r="F5239" s="1" t="n">
        <v>85.2941176470588</v>
      </c>
      <c r="G5239" s="1" t="n">
        <v>96.5217391304348</v>
      </c>
      <c r="H5239" s="1" t="n">
        <v>35.6521739130435</v>
      </c>
      <c r="I5239" s="1" t="n">
        <v>90.8967391304348</v>
      </c>
      <c r="J5239" s="0" t="n">
        <f aca="false">MEDIAN($B5239:$H5239)</f>
        <v>98.989898989899</v>
      </c>
    </row>
    <row r="5240" customFormat="false" ht="13.8" hidden="false" customHeight="false" outlineLevel="0" collapsed="false">
      <c r="A5240" s="4" t="s">
        <v>5248</v>
      </c>
      <c r="B5240" s="1" t="n">
        <v>89.6551724137931</v>
      </c>
      <c r="C5240" s="1" t="n">
        <v>67.5496688741722</v>
      </c>
      <c r="D5240" s="1" t="n">
        <v>34.453781512605</v>
      </c>
      <c r="E5240" s="1" t="n">
        <v>98.3193277310924</v>
      </c>
      <c r="F5240" s="1" t="n">
        <v>92.3076923076923</v>
      </c>
      <c r="G5240" s="1" t="n">
        <v>64.3410852713178</v>
      </c>
      <c r="H5240" s="1" t="n">
        <v>100</v>
      </c>
      <c r="I5240" s="1" t="n">
        <v>78.3080260303688</v>
      </c>
      <c r="J5240" s="0" t="n">
        <f aca="false">MEDIAN($B5240:$H5240)</f>
        <v>89.6551724137931</v>
      </c>
    </row>
    <row r="5241" customFormat="false" ht="13.8" hidden="false" customHeight="false" outlineLevel="0" collapsed="false">
      <c r="A5241" s="4" t="s">
        <v>5249</v>
      </c>
      <c r="B5241" s="1" t="n">
        <v>141.08818011257</v>
      </c>
      <c r="C5241" s="1" t="n">
        <v>102.460456942004</v>
      </c>
      <c r="D5241" s="1" t="n">
        <v>132.605042016807</v>
      </c>
      <c r="E5241" s="1" t="n">
        <v>66.3865546218487</v>
      </c>
      <c r="F5241" s="1" t="n">
        <v>109.670781893004</v>
      </c>
      <c r="G5241" s="1" t="n">
        <v>132.307692307692</v>
      </c>
      <c r="H5241" s="1" t="n">
        <v>92.4786324786325</v>
      </c>
      <c r="I5241" s="1" t="n">
        <v>110.612968591692</v>
      </c>
      <c r="J5241" s="0" t="n">
        <f aca="false">MEDIAN($B5241:$H5241)</f>
        <v>109.670781893004</v>
      </c>
    </row>
    <row r="5242" customFormat="false" ht="13.8" hidden="false" customHeight="false" outlineLevel="0" collapsed="false">
      <c r="A5242" s="4" t="s">
        <v>5250</v>
      </c>
      <c r="B5242" s="1" t="n">
        <v>118.341307814992</v>
      </c>
      <c r="C5242" s="1" t="n">
        <v>95.1923076923077</v>
      </c>
      <c r="D5242" s="1" t="n">
        <v>95.7848837209302</v>
      </c>
      <c r="E5242" s="1" t="n">
        <v>79.796511627907</v>
      </c>
      <c r="F5242" s="1" t="n">
        <v>111.058451816746</v>
      </c>
      <c r="G5242" s="1" t="n">
        <v>113.918918918919</v>
      </c>
      <c r="H5242" s="1" t="n">
        <v>97.2972972972973</v>
      </c>
      <c r="I5242" s="1" t="n">
        <v>101.476793248945</v>
      </c>
      <c r="J5242" s="0" t="n">
        <f aca="false">MEDIAN($B5242:$H5242)</f>
        <v>97.2972972972973</v>
      </c>
    </row>
    <row r="5243" customFormat="false" ht="13.8" hidden="false" customHeight="false" outlineLevel="0" collapsed="false">
      <c r="A5243" s="4" t="s">
        <v>5251</v>
      </c>
      <c r="B5243" s="1" t="n">
        <v>98.1707317073171</v>
      </c>
      <c r="C5243" s="1" t="n">
        <v>124.358974358974</v>
      </c>
      <c r="D5243" s="1" t="n">
        <v>67.2043010752688</v>
      </c>
      <c r="E5243" s="1" t="n">
        <v>87.6344086021505</v>
      </c>
      <c r="F5243" s="1" t="n">
        <v>101.369863013699</v>
      </c>
      <c r="G5243" s="1" t="n">
        <v>134.108527131783</v>
      </c>
      <c r="H5243" s="1" t="n">
        <v>108.527131782946</v>
      </c>
      <c r="I5243" s="1" t="n">
        <v>100.729927007299</v>
      </c>
      <c r="J5243" s="0" t="n">
        <f aca="false">MEDIAN($B5243:$H5243)</f>
        <v>101.369863013699</v>
      </c>
    </row>
    <row r="5244" customFormat="false" ht="13.8" hidden="false" customHeight="false" outlineLevel="0" collapsed="false">
      <c r="A5244" s="4" t="s">
        <v>5252</v>
      </c>
      <c r="B5244" s="1" t="n">
        <v>119.393939393939</v>
      </c>
      <c r="C5244" s="1" t="n">
        <v>113.475177304965</v>
      </c>
      <c r="D5244" s="1" t="n">
        <v>84.472049689441</v>
      </c>
      <c r="E5244" s="1" t="n">
        <v>81.3664596273292</v>
      </c>
      <c r="F5244" s="1" t="n">
        <v>112.31884057971</v>
      </c>
      <c r="G5244" s="1" t="n">
        <v>134.615384615385</v>
      </c>
      <c r="H5244" s="1" t="n">
        <v>96.9230769230769</v>
      </c>
      <c r="I5244" s="1" t="n">
        <v>105.263157894737</v>
      </c>
      <c r="J5244" s="0" t="n">
        <f aca="false">MEDIAN($B5244:$H5244)</f>
        <v>112.31884057971</v>
      </c>
    </row>
    <row r="5245" customFormat="false" ht="13.8" hidden="false" customHeight="false" outlineLevel="0" collapsed="false">
      <c r="A5245" s="4" t="s">
        <v>5253</v>
      </c>
      <c r="B5245" s="1" t="n">
        <v>98.6842105263158</v>
      </c>
      <c r="C5245" s="1" t="n">
        <v>76.25</v>
      </c>
      <c r="D5245" s="1" t="n">
        <v>166.666666666667</v>
      </c>
      <c r="E5245" s="1" t="n">
        <v>124.074074074074</v>
      </c>
      <c r="F5245" s="1" t="n">
        <v>101.315789473684</v>
      </c>
      <c r="G5245" s="1" t="n">
        <v>109.333333333333</v>
      </c>
      <c r="H5245" s="1" t="n">
        <v>101.333333333333</v>
      </c>
      <c r="I5245" s="1" t="n">
        <v>107.755102040816</v>
      </c>
      <c r="J5245" s="0" t="n">
        <f aca="false">MEDIAN($B5245:$H5245)</f>
        <v>101.333333333333</v>
      </c>
    </row>
    <row r="5246" customFormat="false" ht="13.8" hidden="false" customHeight="false" outlineLevel="0" collapsed="false">
      <c r="A5246" s="4" t="s">
        <v>5254</v>
      </c>
      <c r="B5246" s="1" t="n">
        <v>117.979797979798</v>
      </c>
      <c r="C5246" s="1" t="n">
        <v>109.106984969054</v>
      </c>
      <c r="D5246" s="1" t="n">
        <v>106.840390879479</v>
      </c>
      <c r="E5246" s="1" t="n">
        <v>102.198697068404</v>
      </c>
      <c r="F5246" s="1" t="n">
        <v>117.987804878049</v>
      </c>
      <c r="G5246" s="1" t="n">
        <v>152.367491166078</v>
      </c>
      <c r="H5246" s="1" t="n">
        <v>117.243816254417</v>
      </c>
      <c r="I5246" s="1" t="n">
        <v>118.499827961922</v>
      </c>
      <c r="J5246" s="0" t="n">
        <f aca="false">MEDIAN($B5246:$H5246)</f>
        <v>117.243816254417</v>
      </c>
    </row>
    <row r="5247" customFormat="false" ht="13.8" hidden="false" customHeight="false" outlineLevel="0" collapsed="false">
      <c r="A5247" s="4" t="s">
        <v>5255</v>
      </c>
      <c r="B5247" s="1" t="n">
        <v>121.428571428571</v>
      </c>
      <c r="C5247" s="1" t="n">
        <v>100</v>
      </c>
      <c r="D5247" s="1" t="n">
        <v>176.190476190476</v>
      </c>
      <c r="E5247" s="1" t="n">
        <v>152.380952380952</v>
      </c>
      <c r="F5247" s="1" t="n">
        <v>70.3703703703704</v>
      </c>
      <c r="G5247" s="1" t="n">
        <v>96.6666666666667</v>
      </c>
      <c r="H5247" s="1" t="n">
        <v>66.6666666666667</v>
      </c>
      <c r="I5247" s="1" t="n">
        <v>108.292682926829</v>
      </c>
      <c r="J5247" s="0" t="n">
        <f aca="false">MEDIAN($B5247:$H5247)</f>
        <v>100</v>
      </c>
    </row>
    <row r="5248" customFormat="false" ht="13.8" hidden="false" customHeight="false" outlineLevel="0" collapsed="false">
      <c r="A5248" s="4" t="s">
        <v>5256</v>
      </c>
      <c r="B5248" s="1" t="n">
        <v>152.212389380531</v>
      </c>
      <c r="C5248" s="1" t="n">
        <v>154.726368159204</v>
      </c>
      <c r="D5248" s="1" t="n">
        <v>109.578544061303</v>
      </c>
      <c r="E5248" s="1" t="n">
        <v>84.6743295019157</v>
      </c>
      <c r="F5248" s="1" t="n">
        <v>88.030888030888</v>
      </c>
      <c r="G5248" s="1" t="n">
        <v>75.2650176678445</v>
      </c>
      <c r="H5248" s="1" t="n">
        <v>54.7703180212014</v>
      </c>
      <c r="I5248" s="1" t="n">
        <v>99.098083427283</v>
      </c>
      <c r="J5248" s="0" t="n">
        <f aca="false">MEDIAN($B5248:$H5248)</f>
        <v>88.030888030888</v>
      </c>
    </row>
    <row r="5249" customFormat="false" ht="13.8" hidden="false" customHeight="false" outlineLevel="0" collapsed="false">
      <c r="A5249" s="4" t="s">
        <v>5257</v>
      </c>
      <c r="B5249" s="1" t="n">
        <v>124.309392265193</v>
      </c>
      <c r="C5249" s="1" t="n">
        <v>103.589743589744</v>
      </c>
      <c r="D5249" s="1" t="n">
        <v>95.3367875647668</v>
      </c>
      <c r="E5249" s="1" t="n">
        <v>77.2020725388601</v>
      </c>
      <c r="F5249" s="1" t="n">
        <v>79.5811518324607</v>
      </c>
      <c r="G5249" s="1" t="n">
        <v>81.3131313131313</v>
      </c>
      <c r="H5249" s="1" t="n">
        <v>84.3434343434343</v>
      </c>
      <c r="I5249" s="1" t="n">
        <v>91.9199406968125</v>
      </c>
      <c r="J5249" s="0" t="n">
        <f aca="false">MEDIAN($B5249:$H5249)</f>
        <v>84.3434343434343</v>
      </c>
    </row>
    <row r="5250" customFormat="false" ht="13.8" hidden="false" customHeight="false" outlineLevel="0" collapsed="false">
      <c r="A5250" s="4" t="s">
        <v>5258</v>
      </c>
      <c r="B5250" s="1" t="n">
        <v>169.354838709677</v>
      </c>
      <c r="C5250" s="1" t="n">
        <v>86.3157894736842</v>
      </c>
      <c r="D5250" s="1" t="n">
        <v>91.4590747330961</v>
      </c>
      <c r="E5250" s="1" t="n">
        <v>121.708185053381</v>
      </c>
      <c r="F5250" s="1" t="n">
        <v>74.0350877192982</v>
      </c>
      <c r="G5250" s="1" t="n">
        <v>88.8888888888889</v>
      </c>
      <c r="H5250" s="1" t="n">
        <v>100.952380952381</v>
      </c>
      <c r="I5250" s="1" t="n">
        <v>101.078028747433</v>
      </c>
      <c r="J5250" s="0" t="n">
        <f aca="false">MEDIAN($B5250:$H5250)</f>
        <v>91.4590747330961</v>
      </c>
    </row>
    <row r="5251" customFormat="false" ht="13.8" hidden="false" customHeight="false" outlineLevel="0" collapsed="false">
      <c r="A5251" s="4" t="s">
        <v>5259</v>
      </c>
      <c r="B5251" s="1" t="n">
        <v>106.103286384977</v>
      </c>
      <c r="C5251" s="1" t="n">
        <v>86.9565217391304</v>
      </c>
      <c r="D5251" s="1" t="n">
        <v>92.0374707259953</v>
      </c>
      <c r="E5251" s="1" t="n">
        <v>73.7704918032787</v>
      </c>
      <c r="F5251" s="1" t="n">
        <v>88.1012658227848</v>
      </c>
      <c r="G5251" s="1" t="n">
        <v>105.637254901961</v>
      </c>
      <c r="H5251" s="1" t="n">
        <v>92.8921568627451</v>
      </c>
      <c r="I5251" s="1" t="n">
        <v>92.2276197085357</v>
      </c>
      <c r="J5251" s="0" t="n">
        <f aca="false">MEDIAN($B5251:$H5251)</f>
        <v>92.0374707259953</v>
      </c>
    </row>
    <row r="5252" customFormat="false" ht="13.8" hidden="false" customHeight="false" outlineLevel="0" collapsed="false">
      <c r="A5252" s="4" t="s">
        <v>5260</v>
      </c>
      <c r="B5252" s="1" t="n">
        <v>143.243243243243</v>
      </c>
      <c r="C5252" s="1" t="n">
        <v>75.4716981132076</v>
      </c>
      <c r="D5252" s="1" t="n">
        <v>142.338709677419</v>
      </c>
      <c r="E5252" s="1" t="n">
        <v>56.0483870967742</v>
      </c>
      <c r="F5252" s="1" t="n">
        <v>80.3571428571429</v>
      </c>
      <c r="G5252" s="1" t="n">
        <v>99.250936329588</v>
      </c>
      <c r="H5252" s="1" t="n">
        <v>65.5430711610487</v>
      </c>
      <c r="I5252" s="1" t="n">
        <v>94.6569178852643</v>
      </c>
      <c r="J5252" s="0" t="n">
        <f aca="false">MEDIAN($B5252:$H5252)</f>
        <v>80.3571428571429</v>
      </c>
    </row>
    <row r="5253" customFormat="false" ht="13.8" hidden="false" customHeight="false" outlineLevel="0" collapsed="false">
      <c r="A5253" s="4" t="s">
        <v>5261</v>
      </c>
      <c r="B5253" s="1" t="n">
        <v>89.4117647058823</v>
      </c>
      <c r="C5253" s="1" t="n">
        <v>54.9450549450549</v>
      </c>
      <c r="D5253" s="1" t="n">
        <v>85.981308411215</v>
      </c>
      <c r="E5253" s="1" t="n">
        <v>72.8971962616822</v>
      </c>
      <c r="F5253" s="1" t="n">
        <v>79.7872340425532</v>
      </c>
      <c r="G5253" s="1" t="n">
        <v>73.7373737373737</v>
      </c>
      <c r="H5253" s="1" t="n">
        <v>78.7878787878788</v>
      </c>
      <c r="I5253" s="1" t="n">
        <v>76.5395894428153</v>
      </c>
      <c r="J5253" s="0" t="n">
        <f aca="false">MEDIAN($B5253:$H5253)</f>
        <v>78.7878787878788</v>
      </c>
    </row>
    <row r="5254" customFormat="false" ht="13.8" hidden="false" customHeight="false" outlineLevel="0" collapsed="false">
      <c r="A5254" s="4" t="s">
        <v>5262</v>
      </c>
      <c r="B5254" s="1" t="n">
        <v>160.902255639098</v>
      </c>
      <c r="C5254" s="1" t="n">
        <v>104.605263157895</v>
      </c>
      <c r="D5254" s="1" t="n">
        <v>135.772357723577</v>
      </c>
      <c r="E5254" s="1" t="n">
        <v>91.0569105691057</v>
      </c>
      <c r="F5254" s="1" t="n">
        <v>90.625</v>
      </c>
      <c r="G5254" s="1" t="n">
        <v>119.565217391304</v>
      </c>
      <c r="H5254" s="1" t="n">
        <v>113.768115942029</v>
      </c>
      <c r="I5254" s="1" t="n">
        <v>116.577540106952</v>
      </c>
      <c r="J5254" s="0" t="n">
        <f aca="false">MEDIAN($B5254:$H5254)</f>
        <v>113.768115942029</v>
      </c>
    </row>
    <row r="5255" customFormat="false" ht="13.8" hidden="false" customHeight="false" outlineLevel="0" collapsed="false">
      <c r="A5255" s="4" t="s">
        <v>5263</v>
      </c>
      <c r="B5255" s="1" t="n">
        <v>108.917197452229</v>
      </c>
      <c r="C5255" s="1" t="n">
        <v>119.607843137255</v>
      </c>
      <c r="D5255" s="1" t="n">
        <v>101.282051282051</v>
      </c>
      <c r="E5255" s="1" t="n">
        <v>137.179487179487</v>
      </c>
      <c r="F5255" s="1" t="n">
        <v>97.9591836734694</v>
      </c>
      <c r="G5255" s="1" t="n">
        <v>135.443037974684</v>
      </c>
      <c r="H5255" s="1" t="n">
        <v>120.253164556962</v>
      </c>
      <c r="I5255" s="1" t="n">
        <v>117.41935483871</v>
      </c>
      <c r="J5255" s="0" t="n">
        <f aca="false">MEDIAN($B5255:$H5255)</f>
        <v>119.607843137255</v>
      </c>
    </row>
    <row r="5256" customFormat="false" ht="13.8" hidden="false" customHeight="false" outlineLevel="0" collapsed="false">
      <c r="A5256" s="4" t="s">
        <v>5264</v>
      </c>
      <c r="B5256" s="1" t="n">
        <v>123.880597014925</v>
      </c>
      <c r="C5256" s="1" t="n">
        <v>13.1147540983607</v>
      </c>
      <c r="D5256" s="1" t="n">
        <v>197.297297297297</v>
      </c>
      <c r="E5256" s="1" t="n">
        <v>170.27027027027</v>
      </c>
      <c r="F5256" s="1" t="n">
        <v>102.941176470588</v>
      </c>
      <c r="G5256" s="1" t="n">
        <v>53.4653465346535</v>
      </c>
      <c r="H5256" s="1" t="n">
        <v>33.6633663366337</v>
      </c>
      <c r="I5256" s="1" t="n">
        <v>81.5677966101695</v>
      </c>
      <c r="J5256" s="0" t="n">
        <f aca="false">MEDIAN($B5256:$H5256)</f>
        <v>102.941176470588</v>
      </c>
    </row>
    <row r="5257" customFormat="false" ht="13.8" hidden="false" customHeight="false" outlineLevel="0" collapsed="false">
      <c r="A5257" s="4" t="s">
        <v>5265</v>
      </c>
      <c r="B5257" s="1" t="n">
        <v>161.643835616438</v>
      </c>
      <c r="C5257" s="1" t="n">
        <v>114.473684210526</v>
      </c>
      <c r="D5257" s="1" t="n">
        <v>168.493150684931</v>
      </c>
      <c r="E5257" s="1" t="n">
        <v>131.506849315069</v>
      </c>
      <c r="F5257" s="1" t="n">
        <v>165</v>
      </c>
      <c r="G5257" s="1" t="n">
        <v>144.68085106383</v>
      </c>
      <c r="H5257" s="1" t="n">
        <v>107.446808510638</v>
      </c>
      <c r="I5257" s="1" t="n">
        <v>139.963167587477</v>
      </c>
      <c r="J5257" s="0" t="n">
        <f aca="false">MEDIAN($B5257:$H5257)</f>
        <v>144.68085106383</v>
      </c>
    </row>
    <row r="5258" customFormat="false" ht="13.8" hidden="false" customHeight="false" outlineLevel="0" collapsed="false">
      <c r="A5258" s="4" t="s">
        <v>5266</v>
      </c>
      <c r="B5258" s="1" t="n">
        <v>257.142857142857</v>
      </c>
      <c r="C5258" s="1" t="n">
        <v>59.375</v>
      </c>
      <c r="D5258" s="1" t="n">
        <v>78.8461538461538</v>
      </c>
      <c r="E5258" s="1" t="n">
        <v>90.3846153846154</v>
      </c>
      <c r="F5258" s="1" t="n">
        <v>132.608695652174</v>
      </c>
      <c r="G5258" s="1" t="n">
        <v>130</v>
      </c>
      <c r="H5258" s="1" t="n">
        <v>110</v>
      </c>
      <c r="I5258" s="1" t="n">
        <v>116.573033707865</v>
      </c>
      <c r="J5258" s="0" t="n">
        <f aca="false">MEDIAN($B5258:$H5258)</f>
        <v>110</v>
      </c>
    </row>
    <row r="5259" customFormat="false" ht="13.8" hidden="false" customHeight="false" outlineLevel="0" collapsed="false">
      <c r="A5259" s="4" t="s">
        <v>5267</v>
      </c>
      <c r="B5259" s="1" t="n">
        <v>191.071428571429</v>
      </c>
      <c r="C5259" s="1" t="n">
        <v>112.727272727273</v>
      </c>
      <c r="D5259" s="1" t="n">
        <v>160.416666666667</v>
      </c>
      <c r="E5259" s="1" t="n">
        <v>54.1666666666667</v>
      </c>
      <c r="F5259" s="1" t="n">
        <v>146.153846153846</v>
      </c>
      <c r="G5259" s="1" t="n">
        <v>138.095238095238</v>
      </c>
      <c r="H5259" s="1" t="n">
        <v>109.52380952381</v>
      </c>
      <c r="I5259" s="1" t="n">
        <v>130.599369085173</v>
      </c>
      <c r="J5259" s="0" t="n">
        <f aca="false">MEDIAN($B5259:$H5259)</f>
        <v>138.095238095238</v>
      </c>
    </row>
    <row r="5260" customFormat="false" ht="13.8" hidden="false" customHeight="false" outlineLevel="0" collapsed="false">
      <c r="A5260" s="4" t="s">
        <v>5268</v>
      </c>
      <c r="B5260" s="1" t="n">
        <v>103.684210526316</v>
      </c>
      <c r="C5260" s="1" t="n">
        <v>90.5555555555556</v>
      </c>
      <c r="D5260" s="1" t="n">
        <v>85.1428571428571</v>
      </c>
      <c r="E5260" s="1" t="n">
        <v>116.571428571429</v>
      </c>
      <c r="F5260" s="1" t="n">
        <v>75.1552795031056</v>
      </c>
      <c r="G5260" s="1" t="n">
        <v>90.1315789473684</v>
      </c>
      <c r="H5260" s="1" t="n">
        <v>61.1842105263158</v>
      </c>
      <c r="I5260" s="1" t="n">
        <v>89.789029535865</v>
      </c>
      <c r="J5260" s="0" t="n">
        <f aca="false">MEDIAN($B5260:$H5260)</f>
        <v>90.1315789473684</v>
      </c>
    </row>
    <row r="5261" customFormat="false" ht="13.8" hidden="false" customHeight="false" outlineLevel="0" collapsed="false">
      <c r="A5261" s="4" t="s">
        <v>5269</v>
      </c>
      <c r="B5261" s="1" t="n">
        <v>133.586626139818</v>
      </c>
      <c r="C5261" s="1" t="n">
        <v>104.521276595745</v>
      </c>
      <c r="D5261" s="1" t="n">
        <v>102.62123197903</v>
      </c>
      <c r="E5261" s="1" t="n">
        <v>112.844036697248</v>
      </c>
      <c r="F5261" s="1" t="n">
        <v>92.6238145416228</v>
      </c>
      <c r="G5261" s="1" t="n">
        <v>114.148936170213</v>
      </c>
      <c r="H5261" s="1" t="n">
        <v>105.744680851064</v>
      </c>
      <c r="I5261" s="1" t="n">
        <v>108.499566348656</v>
      </c>
      <c r="J5261" s="0" t="n">
        <f aca="false">MEDIAN($B5261:$H5261)</f>
        <v>105.744680851064</v>
      </c>
    </row>
    <row r="5262" customFormat="false" ht="13.8" hidden="false" customHeight="false" outlineLevel="0" collapsed="false">
      <c r="A5262" s="4" t="s">
        <v>5270</v>
      </c>
      <c r="B5262" s="1" t="n">
        <v>115.753424657534</v>
      </c>
      <c r="C5262" s="1" t="n">
        <v>92.4342105263158</v>
      </c>
      <c r="D5262" s="1" t="n">
        <v>138.111888111888</v>
      </c>
      <c r="E5262" s="1" t="n">
        <v>83.5664335664336</v>
      </c>
      <c r="F5262" s="1" t="n">
        <v>99.6124031007752</v>
      </c>
      <c r="G5262" s="1" t="n">
        <v>75.6183745583039</v>
      </c>
      <c r="H5262" s="1" t="n">
        <v>77.7385159010601</v>
      </c>
      <c r="I5262" s="1" t="n">
        <v>97.5903614457831</v>
      </c>
      <c r="J5262" s="0" t="n">
        <f aca="false">MEDIAN($B5262:$H5262)</f>
        <v>92.4342105263158</v>
      </c>
    </row>
    <row r="5263" customFormat="false" ht="13.8" hidden="false" customHeight="false" outlineLevel="0" collapsed="false">
      <c r="A5263" s="4" t="s">
        <v>5271</v>
      </c>
      <c r="B5263" s="1" t="n">
        <v>159.230769230769</v>
      </c>
      <c r="C5263" s="1" t="n">
        <v>49.3055555555556</v>
      </c>
      <c r="D5263" s="1" t="n">
        <v>227.272727272727</v>
      </c>
      <c r="E5263" s="1" t="n">
        <v>162.878787878788</v>
      </c>
      <c r="F5263" s="1" t="n">
        <v>102.564102564103</v>
      </c>
      <c r="G5263" s="1" t="n">
        <v>89.4179894179894</v>
      </c>
      <c r="H5263" s="1" t="n">
        <v>46.031746031746</v>
      </c>
      <c r="I5263" s="1" t="n">
        <v>112.779850746269</v>
      </c>
      <c r="J5263" s="0" t="n">
        <f aca="false">MEDIAN($B5263:$H5263)</f>
        <v>102.564102564103</v>
      </c>
    </row>
    <row r="5264" customFormat="false" ht="13.8" hidden="false" customHeight="false" outlineLevel="0" collapsed="false">
      <c r="A5264" s="4" t="s">
        <v>5272</v>
      </c>
      <c r="B5264" s="1" t="n">
        <v>69.2883895131086</v>
      </c>
      <c r="C5264" s="1" t="n">
        <v>69.9275362318841</v>
      </c>
      <c r="D5264" s="1" t="n">
        <v>51.4367816091954</v>
      </c>
      <c r="E5264" s="1" t="n">
        <v>59.1954022988506</v>
      </c>
      <c r="F5264" s="1" t="n">
        <v>67.8832116788321</v>
      </c>
      <c r="G5264" s="1" t="n">
        <v>92.619926199262</v>
      </c>
      <c r="H5264" s="1" t="n">
        <v>106.642066420664</v>
      </c>
      <c r="I5264" s="1" t="n">
        <v>72.4574209245742</v>
      </c>
      <c r="J5264" s="0" t="n">
        <f aca="false">MEDIAN($B5264:$H5264)</f>
        <v>69.2883895131086</v>
      </c>
    </row>
    <row r="5265" customFormat="false" ht="13.8" hidden="false" customHeight="false" outlineLevel="0" collapsed="false">
      <c r="A5265" s="4" t="s">
        <v>5273</v>
      </c>
      <c r="B5265" s="1" t="n">
        <v>141.558441558442</v>
      </c>
      <c r="C5265" s="1" t="n">
        <v>175.949367088608</v>
      </c>
      <c r="D5265" s="1" t="n">
        <v>153.488372093023</v>
      </c>
      <c r="E5265" s="1" t="n">
        <v>101.162790697674</v>
      </c>
      <c r="F5265" s="1" t="n">
        <v>86.0215053763441</v>
      </c>
      <c r="G5265" s="1" t="n">
        <v>137.383177570093</v>
      </c>
      <c r="H5265" s="1" t="n">
        <v>128.971962616822</v>
      </c>
      <c r="I5265" s="1" t="n">
        <v>131.023622047244</v>
      </c>
      <c r="J5265" s="0" t="n">
        <f aca="false">MEDIAN($B5265:$H5265)</f>
        <v>137.383177570093</v>
      </c>
    </row>
    <row r="5266" customFormat="false" ht="13.8" hidden="false" customHeight="false" outlineLevel="0" collapsed="false">
      <c r="A5266" s="4" t="s">
        <v>5274</v>
      </c>
      <c r="B5266" s="1" t="n">
        <v>93.4782608695652</v>
      </c>
      <c r="C5266" s="1" t="n">
        <v>160</v>
      </c>
      <c r="D5266" s="1" t="n">
        <v>62.7118644067797</v>
      </c>
      <c r="E5266" s="1" t="n">
        <v>64.406779661017</v>
      </c>
      <c r="F5266" s="1" t="n">
        <v>167.647058823529</v>
      </c>
      <c r="G5266" s="1" t="n">
        <v>77.9661016949153</v>
      </c>
      <c r="H5266" s="1" t="n">
        <v>84.7457627118644</v>
      </c>
      <c r="I5266" s="1" t="n">
        <v>94.1011235955056</v>
      </c>
      <c r="J5266" s="0" t="n">
        <f aca="false">MEDIAN($B5266:$H5266)</f>
        <v>84.7457627118644</v>
      </c>
    </row>
    <row r="5267" customFormat="false" ht="13.8" hidden="false" customHeight="false" outlineLevel="0" collapsed="false">
      <c r="A5267" s="4" t="s">
        <v>5275</v>
      </c>
      <c r="B5267" s="1" t="n">
        <v>98</v>
      </c>
      <c r="C5267" s="1" t="n">
        <v>68.75</v>
      </c>
      <c r="D5267" s="1" t="n">
        <v>86</v>
      </c>
      <c r="E5267" s="1" t="n">
        <v>73</v>
      </c>
      <c r="F5267" s="1" t="n">
        <v>145.588235294118</v>
      </c>
      <c r="G5267" s="1" t="n">
        <v>139.53488372093</v>
      </c>
      <c r="H5267" s="1" t="n">
        <v>96.5116279069767</v>
      </c>
      <c r="I5267" s="1" t="n">
        <v>98.2704402515723</v>
      </c>
      <c r="J5267" s="0" t="n">
        <f aca="false">MEDIAN($B5267:$H5267)</f>
        <v>96.5116279069767</v>
      </c>
    </row>
    <row r="5268" customFormat="false" ht="13.8" hidden="false" customHeight="false" outlineLevel="0" collapsed="false">
      <c r="A5268" s="4" t="s">
        <v>5276</v>
      </c>
      <c r="B5268" s="1" t="n">
        <v>119.86301369863</v>
      </c>
      <c r="C5268" s="1" t="n">
        <v>142.948717948718</v>
      </c>
      <c r="D5268" s="1" t="n">
        <v>113.04347826087</v>
      </c>
      <c r="E5268" s="1" t="n">
        <v>98.1366459627329</v>
      </c>
      <c r="F5268" s="1" t="n">
        <v>100</v>
      </c>
      <c r="G5268" s="1" t="n">
        <v>77.319587628866</v>
      </c>
      <c r="H5268" s="1" t="n">
        <v>94.3298969072165</v>
      </c>
      <c r="I5268" s="1" t="n">
        <v>104.924874791319</v>
      </c>
      <c r="J5268" s="0" t="n">
        <f aca="false">MEDIAN($B5268:$H5268)</f>
        <v>100</v>
      </c>
    </row>
    <row r="5269" customFormat="false" ht="13.8" hidden="false" customHeight="false" outlineLevel="0" collapsed="false">
      <c r="A5269" s="4" t="s">
        <v>5277</v>
      </c>
      <c r="B5269" s="1" t="n">
        <v>109.550561797753</v>
      </c>
      <c r="C5269" s="1" t="n">
        <v>104.892966360856</v>
      </c>
      <c r="D5269" s="1" t="n">
        <v>76.9596199524941</v>
      </c>
      <c r="E5269" s="1" t="n">
        <v>115.439429928741</v>
      </c>
      <c r="F5269" s="1" t="n">
        <v>122.766570605187</v>
      </c>
      <c r="G5269" s="1" t="n">
        <v>128.381962864721</v>
      </c>
      <c r="H5269" s="1" t="n">
        <v>110.344827586207</v>
      </c>
      <c r="I5269" s="1" t="n">
        <v>109.253617669459</v>
      </c>
      <c r="J5269" s="0" t="n">
        <f aca="false">MEDIAN($B5269:$H5269)</f>
        <v>110.344827586207</v>
      </c>
    </row>
    <row r="5270" customFormat="false" ht="13.8" hidden="false" customHeight="false" outlineLevel="0" collapsed="false">
      <c r="A5270" s="4" t="s">
        <v>5278</v>
      </c>
      <c r="B5270" s="1" t="n">
        <v>194.444444444444</v>
      </c>
      <c r="C5270" s="1" t="n">
        <v>72.2222222222222</v>
      </c>
      <c r="D5270" s="1" t="n">
        <v>281.818181818182</v>
      </c>
      <c r="E5270" s="1" t="n">
        <v>63.6363636363636</v>
      </c>
      <c r="F5270" s="1" t="n">
        <v>126.086956521739</v>
      </c>
      <c r="G5270" s="1" t="n">
        <v>96.1538461538462</v>
      </c>
      <c r="H5270" s="1" t="n">
        <v>100</v>
      </c>
      <c r="I5270" s="1" t="n">
        <v>124.812030075188</v>
      </c>
      <c r="J5270" s="0" t="n">
        <f aca="false">MEDIAN($B5270:$H5270)</f>
        <v>100</v>
      </c>
    </row>
    <row r="5271" customFormat="false" ht="13.8" hidden="false" customHeight="false" outlineLevel="0" collapsed="false">
      <c r="A5271" s="4" t="s">
        <v>5279</v>
      </c>
      <c r="B5271" s="1" t="n">
        <v>145.333333333333</v>
      </c>
      <c r="C5271" s="1" t="n">
        <v>104.090909090909</v>
      </c>
      <c r="D5271" s="1" t="n">
        <v>77.1535580524345</v>
      </c>
      <c r="E5271" s="1" t="n">
        <v>43.0711610486891</v>
      </c>
      <c r="F5271" s="1" t="n">
        <v>83.9857651245552</v>
      </c>
      <c r="G5271" s="1" t="n">
        <v>53.4090909090909</v>
      </c>
      <c r="H5271" s="1" t="n">
        <v>79.9242424242424</v>
      </c>
      <c r="I5271" s="1" t="n">
        <v>81.9351230425056</v>
      </c>
      <c r="J5271" s="0" t="n">
        <f aca="false">MEDIAN($B5271:$H5271)</f>
        <v>79.9242424242424</v>
      </c>
    </row>
    <row r="5272" customFormat="false" ht="13.8" hidden="false" customHeight="false" outlineLevel="0" collapsed="false">
      <c r="A5272" s="4" t="s">
        <v>5280</v>
      </c>
      <c r="B5272" s="1" t="n">
        <v>134.854771784232</v>
      </c>
      <c r="C5272" s="1" t="n">
        <v>90.3107861060329</v>
      </c>
      <c r="D5272" s="1" t="n">
        <v>115.016501650165</v>
      </c>
      <c r="E5272" s="1" t="n">
        <v>121.122112211221</v>
      </c>
      <c r="F5272" s="1" t="n">
        <v>47.870528109029</v>
      </c>
      <c r="G5272" s="1" t="n">
        <v>68.8995215311005</v>
      </c>
      <c r="H5272" s="1" t="n">
        <v>66.6666666666667</v>
      </c>
      <c r="I5272" s="1" t="n">
        <v>90.7888290053895</v>
      </c>
      <c r="J5272" s="0" t="n">
        <f aca="false">MEDIAN($B5272:$H5272)</f>
        <v>90.3107861060329</v>
      </c>
    </row>
    <row r="5273" customFormat="false" ht="13.8" hidden="false" customHeight="false" outlineLevel="0" collapsed="false">
      <c r="A5273" s="4" t="s">
        <v>5281</v>
      </c>
      <c r="B5273" s="1" t="n">
        <v>175</v>
      </c>
      <c r="C5273" s="1" t="n">
        <v>236</v>
      </c>
      <c r="D5273" s="1" t="n">
        <v>183.333333333333</v>
      </c>
      <c r="E5273" s="1" t="n">
        <v>150</v>
      </c>
      <c r="F5273" s="1" t="n">
        <v>72.5490196078431</v>
      </c>
      <c r="G5273" s="1" t="n">
        <v>119.512195121951</v>
      </c>
      <c r="H5273" s="1" t="n">
        <v>119.512195121951</v>
      </c>
      <c r="I5273" s="1" t="n">
        <v>139.430894308943</v>
      </c>
      <c r="J5273" s="0" t="n">
        <f aca="false">MEDIAN($B5273:$H5273)</f>
        <v>150</v>
      </c>
    </row>
    <row r="5274" customFormat="false" ht="13.8" hidden="false" customHeight="false" outlineLevel="0" collapsed="false">
      <c r="A5274" s="4" t="s">
        <v>5282</v>
      </c>
      <c r="B5274" s="1" t="n">
        <v>119.280205655527</v>
      </c>
      <c r="C5274" s="1" t="n">
        <v>110.10101010101</v>
      </c>
      <c r="D5274" s="1" t="n">
        <v>71.8631178707224</v>
      </c>
      <c r="E5274" s="1" t="n">
        <v>76.2357414448669</v>
      </c>
      <c r="F5274" s="1" t="n">
        <v>88.3408071748879</v>
      </c>
      <c r="G5274" s="1" t="n">
        <v>90.6926406926407</v>
      </c>
      <c r="H5274" s="1" t="n">
        <v>48.9177489177489</v>
      </c>
      <c r="I5274" s="1" t="n">
        <v>85.5111917725348</v>
      </c>
      <c r="J5274" s="0" t="n">
        <f aca="false">MEDIAN($B5274:$H5274)</f>
        <v>88.3408071748879</v>
      </c>
    </row>
    <row r="5275" customFormat="false" ht="13.8" hidden="false" customHeight="false" outlineLevel="0" collapsed="false">
      <c r="A5275" s="4" t="s">
        <v>5283</v>
      </c>
      <c r="B5275" s="1" t="n">
        <v>128.75</v>
      </c>
      <c r="C5275" s="1" t="n">
        <v>76.8115942028985</v>
      </c>
      <c r="D5275" s="1" t="n">
        <v>91.304347826087</v>
      </c>
      <c r="E5275" s="1" t="n">
        <v>91.304347826087</v>
      </c>
      <c r="F5275" s="1" t="n">
        <v>127.142857142857</v>
      </c>
      <c r="G5275" s="1" t="n">
        <v>86.9047619047619</v>
      </c>
      <c r="H5275" s="1" t="n">
        <v>66.6666666666667</v>
      </c>
      <c r="I5275" s="1" t="n">
        <v>95.2380952380952</v>
      </c>
      <c r="J5275" s="0" t="n">
        <f aca="false">MEDIAN($B5275:$H5275)</f>
        <v>91.304347826087</v>
      </c>
    </row>
    <row r="5276" customFormat="false" ht="13.8" hidden="false" customHeight="false" outlineLevel="0" collapsed="false">
      <c r="A5276" s="4" t="s">
        <v>5284</v>
      </c>
      <c r="B5276" s="1" t="n">
        <v>257.142857142857</v>
      </c>
      <c r="C5276" s="1" t="n">
        <v>115</v>
      </c>
      <c r="D5276" s="1" t="n">
        <v>83.3333333333333</v>
      </c>
      <c r="E5276" s="1" t="n">
        <v>111.111111111111</v>
      </c>
      <c r="F5276" s="1" t="n">
        <v>164.285714285714</v>
      </c>
      <c r="G5276" s="1" t="n">
        <v>94.4444444444444</v>
      </c>
      <c r="H5276" s="1" t="n">
        <v>122.222222222222</v>
      </c>
      <c r="I5276" s="1" t="n">
        <v>130</v>
      </c>
      <c r="J5276" s="0" t="n">
        <f aca="false">MEDIAN($B5276:$H5276)</f>
        <v>115</v>
      </c>
    </row>
    <row r="5277" customFormat="false" ht="13.8" hidden="false" customHeight="false" outlineLevel="0" collapsed="false">
      <c r="A5277" s="4" t="s">
        <v>5285</v>
      </c>
      <c r="B5277" s="1" t="n">
        <v>113.853904282116</v>
      </c>
      <c r="C5277" s="1" t="n">
        <v>90.8496732026144</v>
      </c>
      <c r="D5277" s="1" t="n">
        <v>87.7844311377246</v>
      </c>
      <c r="E5277" s="1" t="n">
        <v>80.4790419161677</v>
      </c>
      <c r="F5277" s="1" t="n">
        <v>97.8494623655914</v>
      </c>
      <c r="G5277" s="1" t="n">
        <v>82.0118343195266</v>
      </c>
      <c r="H5277" s="1" t="n">
        <v>59.0532544378698</v>
      </c>
      <c r="I5277" s="1" t="n">
        <v>86.9503796574254</v>
      </c>
      <c r="J5277" s="0" t="n">
        <f aca="false">MEDIAN($B5277:$H5277)</f>
        <v>87.7844311377246</v>
      </c>
    </row>
    <row r="5278" customFormat="false" ht="13.8" hidden="false" customHeight="false" outlineLevel="0" collapsed="false">
      <c r="A5278" s="4" t="s">
        <v>5286</v>
      </c>
      <c r="B5278" s="1" t="n">
        <v>138.805970149254</v>
      </c>
      <c r="C5278" s="1" t="n">
        <v>140.151515151515</v>
      </c>
      <c r="D5278" s="1" t="n">
        <v>156.55737704918</v>
      </c>
      <c r="E5278" s="1" t="n">
        <v>122.131147540984</v>
      </c>
      <c r="F5278" s="1" t="n">
        <v>105.228758169935</v>
      </c>
      <c r="G5278" s="1" t="n">
        <v>122.413793103448</v>
      </c>
      <c r="H5278" s="1" t="n">
        <v>151.724137931034</v>
      </c>
      <c r="I5278" s="1" t="n">
        <v>132.960893854749</v>
      </c>
      <c r="J5278" s="0" t="n">
        <f aca="false">MEDIAN($B5278:$H5278)</f>
        <v>138.805970149254</v>
      </c>
    </row>
    <row r="5279" customFormat="false" ht="13.8" hidden="false" customHeight="false" outlineLevel="0" collapsed="false">
      <c r="A5279" s="4" t="s">
        <v>5287</v>
      </c>
      <c r="B5279" s="1" t="n">
        <v>107.692307692308</v>
      </c>
      <c r="C5279" s="1" t="n">
        <v>125.581395348837</v>
      </c>
      <c r="D5279" s="1" t="n">
        <v>76.4044943820225</v>
      </c>
      <c r="E5279" s="1" t="n">
        <v>85.3932584269663</v>
      </c>
      <c r="F5279" s="1" t="n">
        <v>94.5945945945946</v>
      </c>
      <c r="G5279" s="1" t="n">
        <v>109.333333333333</v>
      </c>
      <c r="H5279" s="1" t="n">
        <v>104</v>
      </c>
      <c r="I5279" s="1" t="n">
        <v>100</v>
      </c>
      <c r="J5279" s="0" t="n">
        <f aca="false">MEDIAN($B5279:$H5279)</f>
        <v>104</v>
      </c>
    </row>
    <row r="5280" customFormat="false" ht="13.8" hidden="false" customHeight="false" outlineLevel="0" collapsed="false">
      <c r="A5280" s="4" t="s">
        <v>5288</v>
      </c>
      <c r="B5280" s="1" t="n">
        <v>126.282051282051</v>
      </c>
      <c r="C5280" s="1" t="n">
        <v>138.172043010753</v>
      </c>
      <c r="D5280" s="1" t="n">
        <v>110</v>
      </c>
      <c r="E5280" s="1" t="n">
        <v>66.1111111111111</v>
      </c>
      <c r="F5280" s="1" t="n">
        <v>117.964071856287</v>
      </c>
      <c r="G5280" s="1" t="n">
        <v>85.5</v>
      </c>
      <c r="H5280" s="1" t="n">
        <v>98.5</v>
      </c>
      <c r="I5280" s="1" t="n">
        <v>105.279747832939</v>
      </c>
      <c r="J5280" s="0" t="n">
        <f aca="false">MEDIAN($B5280:$H5280)</f>
        <v>110</v>
      </c>
    </row>
    <row r="5281" customFormat="false" ht="13.8" hidden="false" customHeight="false" outlineLevel="0" collapsed="false">
      <c r="A5281" s="4" t="s">
        <v>5289</v>
      </c>
      <c r="B5281" s="1" t="n">
        <v>248.717948717949</v>
      </c>
      <c r="C5281" s="1" t="n">
        <v>123.404255319149</v>
      </c>
      <c r="D5281" s="1" t="n">
        <v>185.294117647059</v>
      </c>
      <c r="E5281" s="1" t="n">
        <v>229.411764705882</v>
      </c>
      <c r="F5281" s="1" t="n">
        <v>236.111111111111</v>
      </c>
      <c r="G5281" s="1" t="n">
        <v>152.941176470588</v>
      </c>
      <c r="H5281" s="1" t="n">
        <v>26.4705882352941</v>
      </c>
      <c r="I5281" s="1" t="n">
        <v>171.317829457364</v>
      </c>
      <c r="J5281" s="0" t="n">
        <f aca="false">MEDIAN($B5281:$H5281)</f>
        <v>185.294117647059</v>
      </c>
    </row>
    <row r="5282" customFormat="false" ht="13.8" hidden="false" customHeight="false" outlineLevel="0" collapsed="false">
      <c r="A5282" s="4" t="s">
        <v>5290</v>
      </c>
      <c r="B5282" s="1" t="n">
        <v>95.7264957264957</v>
      </c>
      <c r="C5282" s="1" t="n">
        <v>75.2032520325203</v>
      </c>
      <c r="D5282" s="1" t="n">
        <v>57.9365079365079</v>
      </c>
      <c r="E5282" s="1" t="n">
        <v>73.015873015873</v>
      </c>
      <c r="F5282" s="1" t="n">
        <v>90.2654867256637</v>
      </c>
      <c r="G5282" s="1" t="n">
        <v>71.4285714285714</v>
      </c>
      <c r="H5282" s="1" t="n">
        <v>48.1632653061224</v>
      </c>
      <c r="I5282" s="1" t="n">
        <v>72.7058823529412</v>
      </c>
      <c r="J5282" s="0" t="n">
        <f aca="false">MEDIAN($B5282:$H5282)</f>
        <v>73.015873015873</v>
      </c>
    </row>
    <row r="5283" customFormat="false" ht="13.8" hidden="false" customHeight="false" outlineLevel="0" collapsed="false">
      <c r="A5283" s="4" t="s">
        <v>5291</v>
      </c>
      <c r="B5283" s="1" t="n">
        <v>104.976958525346</v>
      </c>
      <c r="C5283" s="1" t="n">
        <v>100.271247739602</v>
      </c>
      <c r="D5283" s="1" t="n">
        <v>96.4090554254489</v>
      </c>
      <c r="E5283" s="1" t="n">
        <v>87.1975019516003</v>
      </c>
      <c r="F5283" s="1" t="n">
        <v>86.1878453038674</v>
      </c>
      <c r="G5283" s="1" t="n">
        <v>94.5468509984639</v>
      </c>
      <c r="H5283" s="1" t="n">
        <v>101.996927803379</v>
      </c>
      <c r="I5283" s="1" t="n">
        <v>95.6748608534323</v>
      </c>
      <c r="J5283" s="0" t="n">
        <f aca="false">MEDIAN($B5283:$H5283)</f>
        <v>96.4090554254489</v>
      </c>
    </row>
    <row r="5284" customFormat="false" ht="13.8" hidden="false" customHeight="false" outlineLevel="0" collapsed="false">
      <c r="A5284" s="4" t="s">
        <v>5292</v>
      </c>
      <c r="B5284" s="1" t="n">
        <v>123.420074349442</v>
      </c>
      <c r="C5284" s="1" t="n">
        <v>107.482993197279</v>
      </c>
      <c r="D5284" s="1" t="n">
        <v>91.7888563049853</v>
      </c>
      <c r="E5284" s="1" t="n">
        <v>107.624633431085</v>
      </c>
      <c r="F5284" s="1" t="n">
        <v>99.4505494505494</v>
      </c>
      <c r="G5284" s="1" t="n">
        <v>123.96694214876</v>
      </c>
      <c r="H5284" s="1" t="n">
        <v>110.192837465565</v>
      </c>
      <c r="I5284" s="1" t="n">
        <v>108.779443254818</v>
      </c>
      <c r="J5284" s="0" t="n">
        <f aca="false">MEDIAN($B5284:$H5284)</f>
        <v>107.624633431085</v>
      </c>
    </row>
    <row r="5285" customFormat="false" ht="13.8" hidden="false" customHeight="false" outlineLevel="0" collapsed="false">
      <c r="A5285" s="4" t="s">
        <v>5293</v>
      </c>
      <c r="B5285" s="1" t="n">
        <v>100.826446280992</v>
      </c>
      <c r="C5285" s="1" t="n">
        <v>99.2063492063492</v>
      </c>
      <c r="D5285" s="1" t="n">
        <v>91.6030534351145</v>
      </c>
      <c r="E5285" s="1" t="n">
        <v>79.7709923664122</v>
      </c>
      <c r="F5285" s="1" t="n">
        <v>118.571428571429</v>
      </c>
      <c r="G5285" s="1" t="n">
        <v>103.396226415094</v>
      </c>
      <c r="H5285" s="1" t="n">
        <v>84.5283018867924</v>
      </c>
      <c r="I5285" s="1" t="n">
        <v>96.13196814562</v>
      </c>
      <c r="J5285" s="0" t="n">
        <f aca="false">MEDIAN($B5285:$H5285)</f>
        <v>99.2063492063492</v>
      </c>
    </row>
    <row r="5286" customFormat="false" ht="13.8" hidden="false" customHeight="false" outlineLevel="0" collapsed="false">
      <c r="A5286" s="4" t="s">
        <v>5294</v>
      </c>
      <c r="B5286" s="1" t="n">
        <v>142.5</v>
      </c>
      <c r="C5286" s="1" t="n">
        <v>148</v>
      </c>
      <c r="D5286" s="1" t="n">
        <v>137.142857142857</v>
      </c>
      <c r="E5286" s="1" t="n">
        <v>42.8571428571429</v>
      </c>
      <c r="F5286" s="1" t="n">
        <v>205.882352941176</v>
      </c>
      <c r="G5286" s="1" t="n">
        <v>148.387096774194</v>
      </c>
      <c r="H5286" s="1" t="n">
        <v>80.6451612903226</v>
      </c>
      <c r="I5286" s="1" t="n">
        <v>122.897196261682</v>
      </c>
      <c r="J5286" s="0" t="n">
        <f aca="false">MEDIAN($B5286:$H5286)</f>
        <v>142.5</v>
      </c>
    </row>
    <row r="5287" customFormat="false" ht="13.8" hidden="false" customHeight="false" outlineLevel="0" collapsed="false">
      <c r="A5287" s="4" t="s">
        <v>5295</v>
      </c>
      <c r="B5287" s="1" t="n">
        <v>124.516129032258</v>
      </c>
      <c r="C5287" s="1" t="n">
        <v>72.3926380368098</v>
      </c>
      <c r="D5287" s="1" t="n">
        <v>69.1489361702128</v>
      </c>
      <c r="E5287" s="1" t="n">
        <v>64.3617021276596</v>
      </c>
      <c r="F5287" s="1" t="n">
        <v>87.6623376623377</v>
      </c>
      <c r="G5287" s="1" t="n">
        <v>71.1864406779661</v>
      </c>
      <c r="H5287" s="1" t="n">
        <v>41.2429378531073</v>
      </c>
      <c r="I5287" s="1" t="n">
        <v>74.5424292845258</v>
      </c>
      <c r="J5287" s="0" t="n">
        <f aca="false">MEDIAN($B5287:$H5287)</f>
        <v>71.1864406779661</v>
      </c>
    </row>
    <row r="5288" customFormat="false" ht="13.8" hidden="false" customHeight="false" outlineLevel="0" collapsed="false">
      <c r="A5288" s="4" t="s">
        <v>5296</v>
      </c>
      <c r="B5288" s="1" t="n">
        <v>146.666666666667</v>
      </c>
      <c r="C5288" s="1" t="n">
        <v>62.7906976744186</v>
      </c>
      <c r="D5288" s="1" t="n">
        <v>148</v>
      </c>
      <c r="E5288" s="1" t="n">
        <v>164</v>
      </c>
      <c r="F5288" s="1" t="n">
        <v>96.4285714285714</v>
      </c>
      <c r="G5288" s="1" t="n">
        <v>111.428571428571</v>
      </c>
      <c r="H5288" s="1" t="n">
        <v>88.5714285714286</v>
      </c>
      <c r="I5288" s="1" t="n">
        <v>111.31221719457</v>
      </c>
      <c r="J5288" s="0" t="n">
        <f aca="false">MEDIAN($B5288:$H5288)</f>
        <v>111.428571428571</v>
      </c>
    </row>
    <row r="5289" customFormat="false" ht="13.8" hidden="false" customHeight="false" outlineLevel="0" collapsed="false">
      <c r="A5289" s="4" t="s">
        <v>5297</v>
      </c>
      <c r="B5289" s="1" t="n">
        <v>103.947368421053</v>
      </c>
      <c r="C5289" s="1" t="n">
        <v>110.44776119403</v>
      </c>
      <c r="D5289" s="1" t="n">
        <v>138.235294117647</v>
      </c>
      <c r="E5289" s="1" t="n">
        <v>79.4117647058823</v>
      </c>
      <c r="F5289" s="1" t="n">
        <v>160</v>
      </c>
      <c r="G5289" s="1" t="n">
        <v>109.638554216867</v>
      </c>
      <c r="H5289" s="1" t="n">
        <v>96.3855421686747</v>
      </c>
      <c r="I5289" s="1" t="n">
        <v>112</v>
      </c>
      <c r="J5289" s="0" t="n">
        <f aca="false">MEDIAN($B5289:$H5289)</f>
        <v>109.638554216867</v>
      </c>
    </row>
    <row r="5290" customFormat="false" ht="13.8" hidden="false" customHeight="false" outlineLevel="0" collapsed="false">
      <c r="A5290" s="4" t="s">
        <v>5298</v>
      </c>
      <c r="B5290" s="1" t="n">
        <v>124.528301886792</v>
      </c>
      <c r="C5290" s="1" t="n">
        <v>116.326530612245</v>
      </c>
      <c r="D5290" s="1" t="n">
        <v>110</v>
      </c>
      <c r="E5290" s="1" t="n">
        <v>110</v>
      </c>
      <c r="F5290" s="1" t="n">
        <v>154.237288135593</v>
      </c>
      <c r="G5290" s="1" t="n">
        <v>93.9024390243902</v>
      </c>
      <c r="H5290" s="1" t="n">
        <v>80.4878048780488</v>
      </c>
      <c r="I5290" s="1" t="n">
        <v>109.887640449438</v>
      </c>
      <c r="J5290" s="0" t="n">
        <f aca="false">MEDIAN($B5290:$H5290)</f>
        <v>110</v>
      </c>
    </row>
    <row r="5291" customFormat="false" ht="13.8" hidden="false" customHeight="false" outlineLevel="0" collapsed="false">
      <c r="A5291" s="4" t="s">
        <v>5299</v>
      </c>
      <c r="B5291" s="1" t="n">
        <v>196.153846153846</v>
      </c>
      <c r="C5291" s="1" t="n">
        <v>102.439024390244</v>
      </c>
      <c r="D5291" s="1" t="n">
        <v>28.5714285714286</v>
      </c>
      <c r="E5291" s="1" t="n">
        <v>60.7142857142857</v>
      </c>
      <c r="F5291" s="1" t="n">
        <v>70.3703703703704</v>
      </c>
      <c r="G5291" s="1" t="n">
        <v>64.2857142857143</v>
      </c>
      <c r="H5291" s="1" t="n">
        <v>96.4285714285714</v>
      </c>
      <c r="I5291" s="1" t="n">
        <v>88.3495145631068</v>
      </c>
      <c r="J5291" s="0" t="n">
        <f aca="false">MEDIAN($B5291:$H5291)</f>
        <v>70.3703703703704</v>
      </c>
    </row>
    <row r="5292" customFormat="false" ht="13.8" hidden="false" customHeight="false" outlineLevel="0" collapsed="false">
      <c r="A5292" s="4" t="s">
        <v>5300</v>
      </c>
      <c r="B5292" s="1" t="n">
        <v>109.52380952381</v>
      </c>
      <c r="C5292" s="1" t="n">
        <v>44.4444444444444</v>
      </c>
      <c r="D5292" s="1" t="n">
        <v>240</v>
      </c>
      <c r="E5292" s="1" t="n">
        <v>240</v>
      </c>
      <c r="F5292" s="1" t="n">
        <v>67.8571428571429</v>
      </c>
      <c r="G5292" s="1" t="n">
        <v>305</v>
      </c>
      <c r="H5292" s="1" t="n">
        <v>110</v>
      </c>
      <c r="I5292" s="1" t="n">
        <v>143.150684931507</v>
      </c>
      <c r="J5292" s="0" t="n">
        <f aca="false">MEDIAN($B5292:$H5292)</f>
        <v>110</v>
      </c>
    </row>
    <row r="5293" customFormat="false" ht="13.8" hidden="false" customHeight="false" outlineLevel="0" collapsed="false">
      <c r="A5293" s="4" t="s">
        <v>5301</v>
      </c>
      <c r="B5293" s="1" t="n">
        <v>178.969957081545</v>
      </c>
      <c r="C5293" s="1" t="n">
        <v>87.5</v>
      </c>
      <c r="D5293" s="1" t="n">
        <v>94.5205479452055</v>
      </c>
      <c r="E5293" s="1" t="n">
        <v>69.5205479452055</v>
      </c>
      <c r="F5293" s="1" t="n">
        <v>74.3589743589744</v>
      </c>
      <c r="G5293" s="1" t="n">
        <v>105.860805860806</v>
      </c>
      <c r="H5293" s="1" t="n">
        <v>85.7142857142857</v>
      </c>
      <c r="I5293" s="1" t="n">
        <v>97.4425887265136</v>
      </c>
      <c r="J5293" s="0" t="n">
        <f aca="false">MEDIAN($B5293:$H5293)</f>
        <v>87.5</v>
      </c>
    </row>
    <row r="5294" customFormat="false" ht="13.8" hidden="false" customHeight="false" outlineLevel="0" collapsed="false">
      <c r="A5294" s="4" t="s">
        <v>5302</v>
      </c>
      <c r="B5294" s="1" t="n">
        <v>108.108108108108</v>
      </c>
      <c r="C5294" s="1" t="n">
        <v>39.7260273972603</v>
      </c>
      <c r="D5294" s="1" t="n">
        <v>85.4166666666667</v>
      </c>
      <c r="E5294" s="1" t="n">
        <v>92.7083333333333</v>
      </c>
      <c r="F5294" s="1" t="n">
        <v>109.259259259259</v>
      </c>
      <c r="G5294" s="1" t="n">
        <v>154.545454545455</v>
      </c>
      <c r="H5294" s="1" t="n">
        <v>129.87012987013</v>
      </c>
      <c r="I5294" s="1" t="n">
        <v>102.662229617304</v>
      </c>
      <c r="J5294" s="0" t="n">
        <f aca="false">MEDIAN($B5294:$H5294)</f>
        <v>108.108108108108</v>
      </c>
    </row>
    <row r="5295" customFormat="false" ht="13.8" hidden="false" customHeight="false" outlineLevel="0" collapsed="false">
      <c r="A5295" s="4" t="s">
        <v>5303</v>
      </c>
      <c r="B5295" s="1" t="n">
        <v>100</v>
      </c>
      <c r="C5295" s="1" t="n">
        <v>121.052631578947</v>
      </c>
      <c r="D5295" s="1" t="n">
        <v>97.3333333333333</v>
      </c>
      <c r="E5295" s="1" t="n">
        <v>68</v>
      </c>
      <c r="F5295" s="1" t="n">
        <v>116.949152542373</v>
      </c>
      <c r="G5295" s="1" t="n">
        <v>95.8904109589041</v>
      </c>
      <c r="H5295" s="1" t="n">
        <v>31.5068493150685</v>
      </c>
      <c r="I5295" s="1" t="n">
        <v>88.1742738589212</v>
      </c>
      <c r="J5295" s="0" t="n">
        <f aca="false">MEDIAN($B5295:$H5295)</f>
        <v>97.3333333333333</v>
      </c>
    </row>
    <row r="5296" customFormat="false" ht="13.8" hidden="false" customHeight="false" outlineLevel="0" collapsed="false">
      <c r="A5296" s="4" t="s">
        <v>5304</v>
      </c>
      <c r="B5296" s="1" t="n">
        <v>110.810810810811</v>
      </c>
      <c r="C5296" s="1" t="n">
        <v>142.857142857143</v>
      </c>
      <c r="D5296" s="1" t="n">
        <v>140</v>
      </c>
      <c r="E5296" s="1" t="n">
        <v>40</v>
      </c>
      <c r="F5296" s="1" t="n">
        <v>77.5510204081633</v>
      </c>
      <c r="G5296" s="1" t="n">
        <v>72.7272727272727</v>
      </c>
      <c r="H5296" s="1" t="n">
        <v>103.030303030303</v>
      </c>
      <c r="I5296" s="1" t="n">
        <v>97.2762645914397</v>
      </c>
      <c r="J5296" s="0" t="n">
        <f aca="false">MEDIAN($B5296:$H5296)</f>
        <v>103.030303030303</v>
      </c>
    </row>
    <row r="5297" customFormat="false" ht="13.8" hidden="false" customHeight="false" outlineLevel="0" collapsed="false">
      <c r="A5297" s="4" t="s">
        <v>5305</v>
      </c>
      <c r="B5297" s="1" t="n">
        <v>126.070357240251</v>
      </c>
      <c r="C5297" s="1" t="n">
        <v>84.698567180319</v>
      </c>
      <c r="D5297" s="1" t="n">
        <v>89.5962348278425</v>
      </c>
      <c r="E5297" s="1" t="n">
        <v>78.0777805300966</v>
      </c>
      <c r="F5297" s="1" t="n">
        <v>82.4211377729846</v>
      </c>
      <c r="G5297" s="1" t="n">
        <v>64.5812310797175</v>
      </c>
      <c r="H5297" s="1" t="n">
        <v>52.1947527749748</v>
      </c>
      <c r="I5297" s="1" t="n">
        <v>82.0290283266241</v>
      </c>
      <c r="J5297" s="0" t="n">
        <f aca="false">MEDIAN($B5297:$H5297)</f>
        <v>82.4211377729846</v>
      </c>
    </row>
    <row r="5298" customFormat="false" ht="13.8" hidden="false" customHeight="false" outlineLevel="0" collapsed="false">
      <c r="A5298" s="4" t="s">
        <v>5306</v>
      </c>
      <c r="B5298" s="1" t="n">
        <v>147.133757961783</v>
      </c>
      <c r="C5298" s="1" t="n">
        <v>115.957446808511</v>
      </c>
      <c r="D5298" s="1" t="n">
        <v>108.510638297872</v>
      </c>
      <c r="E5298" s="1" t="n">
        <v>92.5531914893617</v>
      </c>
      <c r="F5298" s="1" t="n">
        <v>127.544910179641</v>
      </c>
      <c r="G5298" s="1" t="n">
        <v>85.3260869565217</v>
      </c>
      <c r="H5298" s="1" t="n">
        <v>96.7391304347826</v>
      </c>
      <c r="I5298" s="1" t="n">
        <v>109.474522292994</v>
      </c>
      <c r="J5298" s="0" t="n">
        <f aca="false">MEDIAN($B5298:$H5298)</f>
        <v>108.510638297872</v>
      </c>
    </row>
    <row r="5299" customFormat="false" ht="13.8" hidden="false" customHeight="false" outlineLevel="0" collapsed="false">
      <c r="A5299" s="4" t="s">
        <v>5307</v>
      </c>
      <c r="B5299" s="1" t="n">
        <v>169.565217391304</v>
      </c>
      <c r="C5299" s="1" t="n">
        <v>86.2068965517241</v>
      </c>
      <c r="D5299" s="1" t="n">
        <v>160.869565217391</v>
      </c>
      <c r="E5299" s="1" t="n">
        <v>56.5217391304348</v>
      </c>
      <c r="F5299" s="1" t="n">
        <v>85.1851851851852</v>
      </c>
      <c r="G5299" s="1" t="n">
        <v>231.818181818182</v>
      </c>
      <c r="H5299" s="1" t="n">
        <v>163.636363636364</v>
      </c>
      <c r="I5299" s="1" t="n">
        <v>132.544378698225</v>
      </c>
      <c r="J5299" s="0" t="n">
        <f aca="false">MEDIAN($B5299:$H5299)</f>
        <v>160.869565217391</v>
      </c>
    </row>
    <row r="5300" customFormat="false" ht="13.8" hidden="false" customHeight="false" outlineLevel="0" collapsed="false">
      <c r="A5300" s="4" t="s">
        <v>5308</v>
      </c>
      <c r="B5300" s="1" t="n">
        <v>133.333333333333</v>
      </c>
      <c r="C5300" s="1" t="n">
        <v>139.024390243902</v>
      </c>
      <c r="D5300" s="1" t="n">
        <v>107.407407407407</v>
      </c>
      <c r="E5300" s="1" t="n">
        <v>79.6296296296296</v>
      </c>
      <c r="F5300" s="1" t="n">
        <v>80</v>
      </c>
      <c r="G5300" s="1" t="n">
        <v>123.809523809524</v>
      </c>
      <c r="H5300" s="1" t="n">
        <v>142.857142857143</v>
      </c>
      <c r="I5300" s="1" t="n">
        <v>111.728395061728</v>
      </c>
      <c r="J5300" s="0" t="n">
        <f aca="false">MEDIAN($B5300:$H5300)</f>
        <v>123.809523809524</v>
      </c>
    </row>
    <row r="5301" customFormat="false" ht="13.8" hidden="false" customHeight="false" outlineLevel="0" collapsed="false">
      <c r="A5301" s="4" t="s">
        <v>5309</v>
      </c>
      <c r="B5301" s="1" t="n">
        <v>115.555555555556</v>
      </c>
      <c r="C5301" s="1" t="n">
        <v>90.625</v>
      </c>
      <c r="D5301" s="1" t="n">
        <v>155.263157894737</v>
      </c>
      <c r="E5301" s="1" t="n">
        <v>123.684210526316</v>
      </c>
      <c r="F5301" s="1" t="n">
        <v>106.25</v>
      </c>
      <c r="G5301" s="1" t="n">
        <v>92.3076923076923</v>
      </c>
      <c r="H5301" s="1" t="n">
        <v>59.6153846153846</v>
      </c>
      <c r="I5301" s="1" t="n">
        <v>103.934426229508</v>
      </c>
      <c r="J5301" s="0" t="n">
        <f aca="false">MEDIAN($B5301:$H5301)</f>
        <v>106.25</v>
      </c>
    </row>
    <row r="5302" customFormat="false" ht="13.8" hidden="false" customHeight="false" outlineLevel="0" collapsed="false">
      <c r="A5302" s="4" t="s">
        <v>5310</v>
      </c>
      <c r="B5302" s="1" t="n">
        <v>101</v>
      </c>
      <c r="C5302" s="1" t="n">
        <v>49.1071428571429</v>
      </c>
      <c r="D5302" s="1" t="n">
        <v>64.7058823529412</v>
      </c>
      <c r="E5302" s="1" t="n">
        <v>68.0672268907563</v>
      </c>
      <c r="F5302" s="1" t="n">
        <v>67.1875</v>
      </c>
      <c r="G5302" s="1" t="n">
        <v>80.7692307692308</v>
      </c>
      <c r="H5302" s="1" t="n">
        <v>77.8846153846154</v>
      </c>
      <c r="I5302" s="1" t="n">
        <v>71.882951653944</v>
      </c>
      <c r="J5302" s="0" t="n">
        <f aca="false">MEDIAN($B5302:$H5302)</f>
        <v>68.0672268907563</v>
      </c>
    </row>
    <row r="5303" customFormat="false" ht="13.8" hidden="false" customHeight="false" outlineLevel="0" collapsed="false">
      <c r="A5303" s="4" t="s">
        <v>5311</v>
      </c>
      <c r="B5303" s="1" t="n">
        <v>64.4444444444444</v>
      </c>
      <c r="C5303" s="1" t="n">
        <v>144.117647058824</v>
      </c>
      <c r="D5303" s="1" t="n">
        <v>120.37037037037</v>
      </c>
      <c r="E5303" s="1" t="n">
        <v>94.4444444444444</v>
      </c>
      <c r="F5303" s="1" t="n">
        <v>136.363636363636</v>
      </c>
      <c r="G5303" s="1" t="n">
        <v>132.142857142857</v>
      </c>
      <c r="H5303" s="1" t="n">
        <v>60.7142857142857</v>
      </c>
      <c r="I5303" s="1" t="n">
        <v>105.539358600583</v>
      </c>
      <c r="J5303" s="0" t="n">
        <f aca="false">MEDIAN($B5303:$H5303)</f>
        <v>120.37037037037</v>
      </c>
    </row>
    <row r="5304" customFormat="false" ht="13.8" hidden="false" customHeight="false" outlineLevel="0" collapsed="false">
      <c r="A5304" s="4" t="s">
        <v>5312</v>
      </c>
      <c r="B5304" s="1" t="n">
        <v>152.582159624413</v>
      </c>
      <c r="C5304" s="1" t="n">
        <v>71.7821782178218</v>
      </c>
      <c r="D5304" s="1" t="n">
        <v>103.030303030303</v>
      </c>
      <c r="E5304" s="1" t="n">
        <v>82.2510822510823</v>
      </c>
      <c r="F5304" s="1" t="n">
        <v>10</v>
      </c>
      <c r="G5304" s="1" t="n">
        <v>44.7154471544715</v>
      </c>
      <c r="H5304" s="1" t="n">
        <v>75.609756097561</v>
      </c>
      <c r="I5304" s="1" t="n">
        <v>76.5261170547514</v>
      </c>
      <c r="J5304" s="0" t="n">
        <f aca="false">MEDIAN($B5304:$H5304)</f>
        <v>75.609756097561</v>
      </c>
    </row>
    <row r="5305" customFormat="false" ht="13.8" hidden="false" customHeight="false" outlineLevel="0" collapsed="false">
      <c r="A5305" s="4" t="s">
        <v>5313</v>
      </c>
      <c r="B5305" s="1" t="n">
        <v>182.8125</v>
      </c>
      <c r="C5305" s="1" t="n">
        <v>113.008130081301</v>
      </c>
      <c r="D5305" s="1" t="n">
        <v>151.376146788991</v>
      </c>
      <c r="E5305" s="1" t="n">
        <v>111.009174311927</v>
      </c>
      <c r="F5305" s="1" t="n">
        <v>103.27868852459</v>
      </c>
      <c r="G5305" s="1" t="n">
        <v>170</v>
      </c>
      <c r="H5305" s="1" t="n">
        <v>70.7692307692308</v>
      </c>
      <c r="I5305" s="1" t="n">
        <v>129.024676850764</v>
      </c>
      <c r="J5305" s="0" t="n">
        <f aca="false">MEDIAN($B5305:$H5305)</f>
        <v>113.008130081301</v>
      </c>
    </row>
    <row r="5306" customFormat="false" ht="13.8" hidden="false" customHeight="false" outlineLevel="0" collapsed="false">
      <c r="A5306" s="4" t="s">
        <v>5314</v>
      </c>
      <c r="B5306" s="1" t="n">
        <v>100.507614213198</v>
      </c>
      <c r="C5306" s="1" t="n">
        <v>129.041095890411</v>
      </c>
      <c r="D5306" s="1" t="n">
        <v>106.349206349206</v>
      </c>
      <c r="E5306" s="1" t="n">
        <v>104.081632653061</v>
      </c>
      <c r="F5306" s="1" t="n">
        <v>111.521739130435</v>
      </c>
      <c r="G5306" s="1" t="n">
        <v>108.646616541353</v>
      </c>
      <c r="H5306" s="1" t="n">
        <v>74.812030075188</v>
      </c>
      <c r="I5306" s="1" t="n">
        <v>103.759873617694</v>
      </c>
      <c r="J5306" s="0" t="n">
        <f aca="false">MEDIAN($B5306:$H5306)</f>
        <v>106.349206349206</v>
      </c>
    </row>
    <row r="5307" customFormat="false" ht="13.8" hidden="false" customHeight="false" outlineLevel="0" collapsed="false">
      <c r="A5307" s="4" t="s">
        <v>5315</v>
      </c>
      <c r="B5307" s="1" t="n">
        <v>173.333333333333</v>
      </c>
      <c r="C5307" s="1" t="n">
        <v>171.428571428571</v>
      </c>
      <c r="D5307" s="1" t="n">
        <v>60</v>
      </c>
      <c r="E5307" s="1" t="n">
        <v>120</v>
      </c>
      <c r="F5307" s="1" t="n">
        <v>88.2352941176471</v>
      </c>
      <c r="G5307" s="1" t="n">
        <v>130.769230769231</v>
      </c>
      <c r="H5307" s="1" t="n">
        <v>115.384615384615</v>
      </c>
      <c r="I5307" s="1" t="n">
        <v>119.565217391304</v>
      </c>
      <c r="J5307" s="0" t="n">
        <f aca="false">MEDIAN($B5307:$H5307)</f>
        <v>120</v>
      </c>
    </row>
    <row r="5308" customFormat="false" ht="13.8" hidden="false" customHeight="false" outlineLevel="0" collapsed="false">
      <c r="A5308" s="4" t="s">
        <v>5316</v>
      </c>
      <c r="B5308" s="1" t="n">
        <v>128.507395786643</v>
      </c>
      <c r="C5308" s="1" t="n">
        <v>105.634373733279</v>
      </c>
      <c r="D5308" s="1" t="n">
        <v>95.203488372093</v>
      </c>
      <c r="E5308" s="1" t="n">
        <v>64.4258720930233</v>
      </c>
      <c r="F5308" s="1" t="n">
        <v>91.4917541229385</v>
      </c>
      <c r="G5308" s="1" t="n">
        <v>93.8492734031768</v>
      </c>
      <c r="H5308" s="1" t="n">
        <v>94.9645150388645</v>
      </c>
      <c r="I5308" s="1" t="n">
        <v>95.2416436022993</v>
      </c>
      <c r="J5308" s="0" t="n">
        <f aca="false">MEDIAN($B5308:$H5308)</f>
        <v>94.9645150388645</v>
      </c>
    </row>
    <row r="5309" customFormat="false" ht="13.8" hidden="false" customHeight="false" outlineLevel="0" collapsed="false">
      <c r="A5309" s="4" t="s">
        <v>5317</v>
      </c>
      <c r="B5309" s="1" t="n">
        <v>125.274725274725</v>
      </c>
      <c r="C5309" s="1" t="n">
        <v>116.731517509728</v>
      </c>
      <c r="D5309" s="1" t="n">
        <v>91.7495611468695</v>
      </c>
      <c r="E5309" s="1" t="n">
        <v>86.4833235810415</v>
      </c>
      <c r="F5309" s="1" t="n">
        <v>103.908598917619</v>
      </c>
      <c r="G5309" s="1" t="n">
        <v>98.0289855072464</v>
      </c>
      <c r="H5309" s="1" t="n">
        <v>113.217391304348</v>
      </c>
      <c r="I5309" s="1" t="n">
        <v>104.283965728274</v>
      </c>
      <c r="J5309" s="0" t="n">
        <f aca="false">MEDIAN($B5309:$H5309)</f>
        <v>103.908598917619</v>
      </c>
    </row>
    <row r="5310" customFormat="false" ht="13.8" hidden="false" customHeight="false" outlineLevel="0" collapsed="false">
      <c r="A5310" s="4" t="s">
        <v>5318</v>
      </c>
      <c r="B5310" s="1" t="n">
        <v>72.3577235772358</v>
      </c>
      <c r="C5310" s="1" t="n">
        <v>58.59375</v>
      </c>
      <c r="D5310" s="1" t="n">
        <v>51.063829787234</v>
      </c>
      <c r="E5310" s="1" t="n">
        <v>101.418439716312</v>
      </c>
      <c r="F5310" s="1" t="n">
        <v>152.380952380952</v>
      </c>
      <c r="G5310" s="1" t="n">
        <v>100</v>
      </c>
      <c r="H5310" s="1" t="n">
        <v>92.7536231884058</v>
      </c>
      <c r="I5310" s="1" t="n">
        <v>88.074398249453</v>
      </c>
      <c r="J5310" s="0" t="n">
        <f aca="false">MEDIAN($B5310:$H5310)</f>
        <v>92.7536231884058</v>
      </c>
    </row>
    <row r="5311" customFormat="false" ht="13.8" hidden="false" customHeight="false" outlineLevel="0" collapsed="false">
      <c r="A5311" s="4" t="s">
        <v>5319</v>
      </c>
      <c r="B5311" s="1" t="n">
        <v>118.89132020423</v>
      </c>
      <c r="C5311" s="1" t="n">
        <v>111.924686192469</v>
      </c>
      <c r="D5311" s="1" t="n">
        <v>134.420772303595</v>
      </c>
      <c r="E5311" s="1" t="n">
        <v>100.266311584554</v>
      </c>
      <c r="F5311" s="1" t="n">
        <v>107.231404958678</v>
      </c>
      <c r="G5311" s="1" t="n">
        <v>91.02402022756</v>
      </c>
      <c r="H5311" s="1" t="n">
        <v>96.5865992414665</v>
      </c>
      <c r="I5311" s="1" t="n">
        <v>108.249400479616</v>
      </c>
      <c r="J5311" s="0" t="n">
        <f aca="false">MEDIAN($B5311:$H5311)</f>
        <v>107.231404958678</v>
      </c>
    </row>
    <row r="5312" customFormat="false" ht="13.8" hidden="false" customHeight="false" outlineLevel="0" collapsed="false">
      <c r="A5312" s="4" t="s">
        <v>5320</v>
      </c>
      <c r="B5312" s="1" t="n">
        <v>106.806282722513</v>
      </c>
      <c r="C5312" s="1" t="n">
        <v>85.2631578947368</v>
      </c>
      <c r="D5312" s="1" t="n">
        <v>101.010101010101</v>
      </c>
      <c r="E5312" s="1" t="n">
        <v>124.747474747475</v>
      </c>
      <c r="F5312" s="1" t="n">
        <v>120.264317180617</v>
      </c>
      <c r="G5312" s="1" t="n">
        <v>122.58064516129</v>
      </c>
      <c r="H5312" s="1" t="n">
        <v>107.373271889401</v>
      </c>
      <c r="I5312" s="1" t="n">
        <v>110.222531293463</v>
      </c>
      <c r="J5312" s="0" t="n">
        <f aca="false">MEDIAN($B5312:$H5312)</f>
        <v>107.373271889401</v>
      </c>
    </row>
    <row r="5313" customFormat="false" ht="13.8" hidden="false" customHeight="false" outlineLevel="0" collapsed="false">
      <c r="A5313" s="4" t="s">
        <v>5321</v>
      </c>
      <c r="B5313" s="1" t="n">
        <v>141.958041958042</v>
      </c>
      <c r="C5313" s="1" t="n">
        <v>105.109489051095</v>
      </c>
      <c r="D5313" s="1" t="n">
        <v>118.881118881119</v>
      </c>
      <c r="E5313" s="1" t="n">
        <v>138.461538461538</v>
      </c>
      <c r="F5313" s="1" t="n">
        <v>70.6293706293706</v>
      </c>
      <c r="G5313" s="1" t="n">
        <v>95.3947368421053</v>
      </c>
      <c r="H5313" s="1" t="n">
        <v>88.1578947368421</v>
      </c>
      <c r="I5313" s="1" t="n">
        <v>108.094768015795</v>
      </c>
      <c r="J5313" s="0" t="n">
        <f aca="false">MEDIAN($B5313:$H5313)</f>
        <v>105.109489051095</v>
      </c>
    </row>
    <row r="5314" customFormat="false" ht="13.8" hidden="false" customHeight="false" outlineLevel="0" collapsed="false">
      <c r="A5314" s="4" t="s">
        <v>5322</v>
      </c>
      <c r="B5314" s="1" t="n">
        <v>266.666666666667</v>
      </c>
      <c r="C5314" s="1" t="n">
        <v>100</v>
      </c>
      <c r="D5314" s="1" t="n">
        <v>124</v>
      </c>
      <c r="E5314" s="1" t="n">
        <v>88</v>
      </c>
      <c r="F5314" s="1" t="n">
        <v>307.692307692308</v>
      </c>
      <c r="G5314" s="1" t="n">
        <v>43.75</v>
      </c>
      <c r="H5314" s="1" t="n">
        <v>37.5</v>
      </c>
      <c r="I5314" s="1" t="n">
        <v>99.0147783251231</v>
      </c>
      <c r="J5314" s="0" t="n">
        <f aca="false">MEDIAN($B5314:$H5314)</f>
        <v>100</v>
      </c>
    </row>
    <row r="5315" customFormat="false" ht="13.8" hidden="false" customHeight="false" outlineLevel="0" collapsed="false">
      <c r="A5315" s="4" t="s">
        <v>5323</v>
      </c>
      <c r="B5315" s="1" t="n">
        <v>105.405405405405</v>
      </c>
      <c r="C5315" s="1" t="n">
        <v>121.875</v>
      </c>
      <c r="D5315" s="1" t="n">
        <v>78.5714285714286</v>
      </c>
      <c r="E5315" s="1" t="n">
        <v>119.047619047619</v>
      </c>
      <c r="F5315" s="1" t="n">
        <v>104.081632653061</v>
      </c>
      <c r="G5315" s="1" t="n">
        <v>95</v>
      </c>
      <c r="H5315" s="1" t="n">
        <v>60</v>
      </c>
      <c r="I5315" s="1" t="n">
        <v>97.1631205673759</v>
      </c>
      <c r="J5315" s="0" t="n">
        <f aca="false">MEDIAN($B5315:$H5315)</f>
        <v>104.081632653061</v>
      </c>
    </row>
    <row r="5316" customFormat="false" ht="13.8" hidden="false" customHeight="false" outlineLevel="0" collapsed="false">
      <c r="A5316" s="4" t="s">
        <v>5324</v>
      </c>
      <c r="B5316" s="1" t="n">
        <v>85.2459016393443</v>
      </c>
      <c r="C5316" s="1" t="n">
        <v>206.818181818182</v>
      </c>
      <c r="D5316" s="1" t="n">
        <v>93.6507936507936</v>
      </c>
      <c r="E5316" s="1" t="n">
        <v>87.3015873015873</v>
      </c>
      <c r="F5316" s="1" t="n">
        <v>93.1034482758621</v>
      </c>
      <c r="G5316" s="1" t="n">
        <v>251.111111111111</v>
      </c>
      <c r="H5316" s="1" t="n">
        <v>137.777777777778</v>
      </c>
      <c r="I5316" s="1" t="n">
        <v>128.232189973615</v>
      </c>
      <c r="J5316" s="0" t="n">
        <f aca="false">MEDIAN($B5316:$H5316)</f>
        <v>93.6507936507936</v>
      </c>
    </row>
    <row r="5317" customFormat="false" ht="13.8" hidden="false" customHeight="false" outlineLevel="0" collapsed="false">
      <c r="A5317" s="4" t="s">
        <v>5325</v>
      </c>
      <c r="B5317" s="1" t="n">
        <v>148.571428571429</v>
      </c>
      <c r="C5317" s="1" t="n">
        <v>104.081632653061</v>
      </c>
      <c r="D5317" s="1" t="n">
        <v>82.3529411764706</v>
      </c>
      <c r="E5317" s="1" t="n">
        <v>55.8823529411765</v>
      </c>
      <c r="F5317" s="1" t="n">
        <v>80.5555555555556</v>
      </c>
      <c r="G5317" s="1" t="n">
        <v>114.705882352941</v>
      </c>
      <c r="H5317" s="1" t="n">
        <v>155.882352941176</v>
      </c>
      <c r="I5317" s="1" t="n">
        <v>105.859375</v>
      </c>
      <c r="J5317" s="0" t="n">
        <f aca="false">MEDIAN($B5317:$H5317)</f>
        <v>104.081632653061</v>
      </c>
    </row>
    <row r="5318" customFormat="false" ht="13.8" hidden="false" customHeight="false" outlineLevel="0" collapsed="false">
      <c r="A5318" s="4" t="s">
        <v>5326</v>
      </c>
      <c r="B5318" s="1" t="n">
        <v>100.83913221449</v>
      </c>
      <c r="C5318" s="1" t="n">
        <v>88.4159807267617</v>
      </c>
      <c r="D5318" s="1" t="n">
        <v>99.8282114907425</v>
      </c>
      <c r="E5318" s="1" t="n">
        <v>88.0320671883947</v>
      </c>
      <c r="F5318" s="1" t="n">
        <v>97.4944071588367</v>
      </c>
      <c r="G5318" s="1" t="n">
        <v>54.0789204661623</v>
      </c>
      <c r="H5318" s="1" t="n">
        <v>58.2907380903701</v>
      </c>
      <c r="I5318" s="1" t="n">
        <v>83.900338179611</v>
      </c>
      <c r="J5318" s="0" t="n">
        <f aca="false">MEDIAN($B5318:$H5318)</f>
        <v>88.4159807267617</v>
      </c>
    </row>
    <row r="5319" customFormat="false" ht="13.8" hidden="false" customHeight="false" outlineLevel="0" collapsed="false">
      <c r="A5319" s="4" t="s">
        <v>5327</v>
      </c>
      <c r="B5319" s="1" t="n">
        <v>113.04347826087</v>
      </c>
      <c r="C5319" s="1" t="n">
        <v>126.712328767123</v>
      </c>
      <c r="D5319" s="1" t="n">
        <v>101.948051948052</v>
      </c>
      <c r="E5319" s="1" t="n">
        <v>88.3116883116883</v>
      </c>
      <c r="F5319" s="1" t="n">
        <v>107.692307692308</v>
      </c>
      <c r="G5319" s="1" t="n">
        <v>98.0132450331126</v>
      </c>
      <c r="H5319" s="1" t="n">
        <v>137.086092715232</v>
      </c>
      <c r="I5319" s="1" t="n">
        <v>110.25390625</v>
      </c>
      <c r="J5319" s="0" t="n">
        <f aca="false">MEDIAN($B5319:$H5319)</f>
        <v>107.692307692308</v>
      </c>
    </row>
    <row r="5320" customFormat="false" ht="13.8" hidden="false" customHeight="false" outlineLevel="0" collapsed="false">
      <c r="A5320" s="4" t="s">
        <v>5328</v>
      </c>
      <c r="B5320" s="1" t="n">
        <v>117.940199335548</v>
      </c>
      <c r="C5320" s="1" t="n">
        <v>104.6875</v>
      </c>
      <c r="D5320" s="1" t="n">
        <v>124.626865671642</v>
      </c>
      <c r="E5320" s="1" t="n">
        <v>86.1940298507463</v>
      </c>
      <c r="F5320" s="1" t="n">
        <v>111.026615969582</v>
      </c>
      <c r="G5320" s="1" t="n">
        <v>141.811846689895</v>
      </c>
      <c r="H5320" s="1" t="n">
        <v>121.254355400697</v>
      </c>
      <c r="I5320" s="1" t="n">
        <v>115.80310880829</v>
      </c>
      <c r="J5320" s="0" t="n">
        <f aca="false">MEDIAN($B5320:$H5320)</f>
        <v>117.940199335548</v>
      </c>
    </row>
    <row r="5321" customFormat="false" ht="13.8" hidden="false" customHeight="false" outlineLevel="0" collapsed="false">
      <c r="A5321" s="4" t="s">
        <v>5329</v>
      </c>
      <c r="B5321" s="1" t="n">
        <v>114.285714285714</v>
      </c>
      <c r="C5321" s="1" t="n">
        <v>105.714285714286</v>
      </c>
      <c r="D5321" s="1" t="n">
        <v>32.3529411764706</v>
      </c>
      <c r="E5321" s="1" t="n">
        <v>126.470588235294</v>
      </c>
      <c r="F5321" s="1" t="n">
        <v>86.7647058823529</v>
      </c>
      <c r="G5321" s="1" t="n">
        <v>100</v>
      </c>
      <c r="H5321" s="1" t="n">
        <v>86.1538461538462</v>
      </c>
      <c r="I5321" s="1" t="n">
        <v>92.6086956521739</v>
      </c>
      <c r="J5321" s="0" t="n">
        <f aca="false">MEDIAN($B5321:$H5321)</f>
        <v>100</v>
      </c>
    </row>
    <row r="5322" customFormat="false" ht="13.8" hidden="false" customHeight="false" outlineLevel="0" collapsed="false">
      <c r="A5322" s="4" t="s">
        <v>5330</v>
      </c>
      <c r="B5322" s="1" t="n">
        <v>77.5510204081633</v>
      </c>
      <c r="C5322" s="1" t="n">
        <v>126</v>
      </c>
      <c r="D5322" s="1" t="n">
        <v>79.6296296296296</v>
      </c>
      <c r="E5322" s="1" t="n">
        <v>109.259259259259</v>
      </c>
      <c r="F5322" s="1" t="n">
        <v>117.241379310345</v>
      </c>
      <c r="G5322" s="1" t="n">
        <v>128</v>
      </c>
      <c r="H5322" s="1" t="n">
        <v>108</v>
      </c>
      <c r="I5322" s="1" t="n">
        <v>106.575342465753</v>
      </c>
      <c r="J5322" s="0" t="n">
        <f aca="false">MEDIAN($B5322:$H5322)</f>
        <v>109.259259259259</v>
      </c>
    </row>
    <row r="5323" customFormat="false" ht="13.8" hidden="false" customHeight="false" outlineLevel="0" collapsed="false">
      <c r="A5323" s="4" t="s">
        <v>5331</v>
      </c>
      <c r="B5323" s="1" t="n">
        <v>167.073170731707</v>
      </c>
      <c r="C5323" s="1" t="n">
        <v>132.352941176471</v>
      </c>
      <c r="D5323" s="1" t="n">
        <v>98.0392156862745</v>
      </c>
      <c r="E5323" s="1" t="n">
        <v>49.0196078431373</v>
      </c>
      <c r="F5323" s="1" t="n">
        <v>63.855421686747</v>
      </c>
      <c r="G5323" s="1" t="n">
        <v>128.915662650602</v>
      </c>
      <c r="H5323" s="1" t="n">
        <v>113.253012048193</v>
      </c>
      <c r="I5323" s="1" t="n">
        <v>106.122448979592</v>
      </c>
      <c r="J5323" s="0" t="n">
        <f aca="false">MEDIAN($B5323:$H5323)</f>
        <v>113.253012048193</v>
      </c>
    </row>
    <row r="5324" customFormat="false" ht="13.8" hidden="false" customHeight="false" outlineLevel="0" collapsed="false">
      <c r="A5324" s="4" t="s">
        <v>5332</v>
      </c>
      <c r="B5324" s="1" t="n">
        <v>347</v>
      </c>
      <c r="C5324" s="1" t="n">
        <v>196.825396825397</v>
      </c>
      <c r="D5324" s="1" t="n">
        <v>126.315789473684</v>
      </c>
      <c r="E5324" s="1" t="n">
        <v>54.3859649122807</v>
      </c>
      <c r="F5324" s="1" t="n">
        <v>94.9494949494949</v>
      </c>
      <c r="G5324" s="1" t="n">
        <v>73.7704918032787</v>
      </c>
      <c r="H5324" s="1" t="n">
        <v>96.7213114754098</v>
      </c>
      <c r="I5324" s="1" t="n">
        <v>133.378746594005</v>
      </c>
      <c r="J5324" s="0" t="n">
        <f aca="false">MEDIAN($B5324:$H5324)</f>
        <v>96.7213114754098</v>
      </c>
    </row>
    <row r="5325" customFormat="false" ht="13.8" hidden="false" customHeight="false" outlineLevel="0" collapsed="false">
      <c r="A5325" s="4" t="s">
        <v>5333</v>
      </c>
      <c r="B5325" s="1" t="n">
        <v>158.041958041958</v>
      </c>
      <c r="C5325" s="1" t="n">
        <v>141.481481481481</v>
      </c>
      <c r="D5325" s="1" t="n">
        <v>108.441558441558</v>
      </c>
      <c r="E5325" s="1" t="n">
        <v>103.246753246753</v>
      </c>
      <c r="F5325" s="1" t="n">
        <v>80.5</v>
      </c>
      <c r="G5325" s="1" t="n">
        <v>71.9387755102041</v>
      </c>
      <c r="H5325" s="1" t="n">
        <v>64.2857142857143</v>
      </c>
      <c r="I5325" s="1" t="n">
        <v>99.4057724957555</v>
      </c>
      <c r="J5325" s="0" t="n">
        <f aca="false">MEDIAN($B5325:$H5325)</f>
        <v>103.246753246753</v>
      </c>
    </row>
    <row r="5326" customFormat="false" ht="13.8" hidden="false" customHeight="false" outlineLevel="0" collapsed="false">
      <c r="A5326" s="4" t="s">
        <v>5334</v>
      </c>
      <c r="B5326" s="1" t="n">
        <v>75.609756097561</v>
      </c>
      <c r="C5326" s="1" t="n">
        <v>68.9024390243902</v>
      </c>
      <c r="D5326" s="1" t="n">
        <v>54.8543689320388</v>
      </c>
      <c r="E5326" s="1" t="n">
        <v>46.6019417475728</v>
      </c>
      <c r="F5326" s="1" t="n">
        <v>85.4166666666667</v>
      </c>
      <c r="G5326" s="1" t="n">
        <v>79.4117647058823</v>
      </c>
      <c r="H5326" s="1" t="n">
        <v>85.7843137254902</v>
      </c>
      <c r="I5326" s="1" t="n">
        <v>70.8182476466329</v>
      </c>
      <c r="J5326" s="0" t="n">
        <f aca="false">MEDIAN($B5326:$H5326)</f>
        <v>75.609756097561</v>
      </c>
    </row>
    <row r="5327" customFormat="false" ht="13.8" hidden="false" customHeight="false" outlineLevel="0" collapsed="false">
      <c r="A5327" s="4" t="s">
        <v>5335</v>
      </c>
      <c r="B5327" s="1" t="n">
        <v>87.5399361022364</v>
      </c>
      <c r="C5327" s="1" t="n">
        <v>105.474452554745</v>
      </c>
      <c r="D5327" s="1" t="n">
        <v>92.1232876712329</v>
      </c>
      <c r="E5327" s="1" t="n">
        <v>93.8356164383562</v>
      </c>
      <c r="F5327" s="1" t="n">
        <v>111.6</v>
      </c>
      <c r="G5327" s="1" t="n">
        <v>104.428044280443</v>
      </c>
      <c r="H5327" s="1" t="n">
        <v>81.1808118081181</v>
      </c>
      <c r="I5327" s="1" t="n">
        <v>96.1793173713703</v>
      </c>
      <c r="J5327" s="0" t="n">
        <f aca="false">MEDIAN($B5327:$H5327)</f>
        <v>93.8356164383562</v>
      </c>
    </row>
    <row r="5328" customFormat="false" ht="13.8" hidden="false" customHeight="false" outlineLevel="0" collapsed="false">
      <c r="A5328" s="4" t="s">
        <v>5336</v>
      </c>
      <c r="B5328" s="1" t="n">
        <v>178.571428571429</v>
      </c>
      <c r="C5328" s="1" t="n">
        <v>111.538461538462</v>
      </c>
      <c r="D5328" s="1" t="n">
        <v>104.761904761905</v>
      </c>
      <c r="E5328" s="1" t="n">
        <v>119.047619047619</v>
      </c>
      <c r="F5328" s="1" t="n">
        <v>96</v>
      </c>
      <c r="G5328" s="1" t="n">
        <v>145.454545454545</v>
      </c>
      <c r="H5328" s="1" t="n">
        <v>122.727272727273</v>
      </c>
      <c r="I5328" s="1" t="n">
        <v>126.666666666667</v>
      </c>
      <c r="J5328" s="0" t="n">
        <f aca="false">MEDIAN($B5328:$H5328)</f>
        <v>119.047619047619</v>
      </c>
    </row>
    <row r="5329" customFormat="false" ht="13.8" hidden="false" customHeight="false" outlineLevel="0" collapsed="false">
      <c r="A5329" s="4" t="s">
        <v>5337</v>
      </c>
      <c r="B5329" s="1" t="n">
        <v>20.7547169811321</v>
      </c>
      <c r="C5329" s="1" t="n">
        <v>121.56862745098</v>
      </c>
      <c r="D5329" s="1" t="n">
        <v>114.545454545455</v>
      </c>
      <c r="E5329" s="1" t="n">
        <v>121.818181818182</v>
      </c>
      <c r="F5329" s="1" t="n">
        <v>114.893617021277</v>
      </c>
      <c r="G5329" s="1" t="n">
        <v>165.909090909091</v>
      </c>
      <c r="H5329" s="1" t="n">
        <v>170.454545454545</v>
      </c>
      <c r="I5329" s="1" t="n">
        <v>116.045845272206</v>
      </c>
      <c r="J5329" s="0" t="n">
        <f aca="false">MEDIAN($B5329:$H5329)</f>
        <v>121.56862745098</v>
      </c>
    </row>
    <row r="5330" customFormat="false" ht="13.8" hidden="false" customHeight="false" outlineLevel="0" collapsed="false">
      <c r="A5330" s="4" t="s">
        <v>5338</v>
      </c>
      <c r="B5330" s="1" t="n">
        <v>115</v>
      </c>
      <c r="C5330" s="1" t="n">
        <v>158.823529411765</v>
      </c>
      <c r="D5330" s="1" t="n">
        <v>130.434782608696</v>
      </c>
      <c r="E5330" s="1" t="n">
        <v>113.04347826087</v>
      </c>
      <c r="F5330" s="1" t="n">
        <v>168.421052631579</v>
      </c>
      <c r="G5330" s="1" t="n">
        <v>118.181818181818</v>
      </c>
      <c r="H5330" s="1" t="n">
        <v>68.1818181818182</v>
      </c>
      <c r="I5330" s="1" t="n">
        <v>122.602739726027</v>
      </c>
      <c r="J5330" s="0" t="n">
        <f aca="false">MEDIAN($B5330:$H5330)</f>
        <v>118.181818181818</v>
      </c>
    </row>
    <row r="5331" customFormat="false" ht="13.8" hidden="false" customHeight="false" outlineLevel="0" collapsed="false">
      <c r="A5331" s="4" t="s">
        <v>5339</v>
      </c>
      <c r="B5331" s="1" t="n">
        <v>189.084641899655</v>
      </c>
      <c r="C5331" s="1" t="n">
        <v>78.4912959381044</v>
      </c>
      <c r="D5331" s="1" t="n">
        <v>47.3701620906384</v>
      </c>
      <c r="E5331" s="1" t="n">
        <v>64.0092623221965</v>
      </c>
      <c r="F5331" s="1" t="n">
        <v>77.6073619631902</v>
      </c>
      <c r="G5331" s="1" t="n">
        <v>107.356948228883</v>
      </c>
      <c r="H5331" s="1" t="n">
        <v>100.778513040093</v>
      </c>
      <c r="I5331" s="1" t="n">
        <v>93.23783442174</v>
      </c>
      <c r="J5331" s="0" t="n">
        <f aca="false">MEDIAN($B5331:$H5331)</f>
        <v>78.4912959381044</v>
      </c>
    </row>
    <row r="5332" customFormat="false" ht="13.8" hidden="false" customHeight="false" outlineLevel="0" collapsed="false">
      <c r="A5332" s="4" t="s">
        <v>5340</v>
      </c>
      <c r="B5332" s="1" t="n">
        <v>176.24633431085</v>
      </c>
      <c r="C5332" s="1" t="n">
        <v>89.2105263157895</v>
      </c>
      <c r="D5332" s="1" t="n">
        <v>103.258145363409</v>
      </c>
      <c r="E5332" s="1" t="n">
        <v>94.2355889724311</v>
      </c>
      <c r="F5332" s="1" t="n">
        <v>94.5812807881773</v>
      </c>
      <c r="G5332" s="1" t="n">
        <v>80.5491990846682</v>
      </c>
      <c r="H5332" s="1" t="n">
        <v>62.929061784897</v>
      </c>
      <c r="I5332" s="1" t="n">
        <v>97.8563772775991</v>
      </c>
      <c r="J5332" s="0" t="n">
        <f aca="false">MEDIAN($B5332:$H5332)</f>
        <v>94.2355889724311</v>
      </c>
    </row>
    <row r="5333" customFormat="false" ht="13.8" hidden="false" customHeight="false" outlineLevel="0" collapsed="false">
      <c r="A5333" s="4" t="s">
        <v>5341</v>
      </c>
      <c r="B5333" s="1" t="n">
        <v>76</v>
      </c>
      <c r="C5333" s="1" t="n">
        <v>96</v>
      </c>
      <c r="D5333" s="1" t="n">
        <v>93.75</v>
      </c>
      <c r="E5333" s="1" t="n">
        <v>56.25</v>
      </c>
      <c r="F5333" s="1" t="n">
        <v>73.9130434782609</v>
      </c>
      <c r="G5333" s="1" t="n">
        <v>86.6666666666667</v>
      </c>
      <c r="H5333" s="1" t="n">
        <v>66.6666666666667</v>
      </c>
      <c r="I5333" s="1" t="n">
        <v>78.4431137724551</v>
      </c>
      <c r="J5333" s="0" t="n">
        <f aca="false">MEDIAN($B5333:$H5333)</f>
        <v>76</v>
      </c>
    </row>
    <row r="5334" customFormat="false" ht="13.8" hidden="false" customHeight="false" outlineLevel="0" collapsed="false">
      <c r="A5334" s="4" t="s">
        <v>5342</v>
      </c>
      <c r="B5334" s="1" t="n">
        <v>126.666666666667</v>
      </c>
      <c r="C5334" s="1" t="n">
        <v>109.333333333333</v>
      </c>
      <c r="D5334" s="1" t="n">
        <v>111.578947368421</v>
      </c>
      <c r="E5334" s="1" t="n">
        <v>115.789473684211</v>
      </c>
      <c r="F5334" s="1" t="n">
        <v>115.625</v>
      </c>
      <c r="G5334" s="1" t="n">
        <v>108.943089430894</v>
      </c>
      <c r="H5334" s="1" t="n">
        <v>79.6747967479675</v>
      </c>
      <c r="I5334" s="1" t="n">
        <v>108.32137733142</v>
      </c>
      <c r="J5334" s="0" t="n">
        <f aca="false">MEDIAN($B5334:$H5334)</f>
        <v>111.578947368421</v>
      </c>
    </row>
    <row r="5335" customFormat="false" ht="13.8" hidden="false" customHeight="false" outlineLevel="0" collapsed="false">
      <c r="A5335" s="4" t="s">
        <v>5343</v>
      </c>
      <c r="B5335" s="1" t="n">
        <v>140.40404040404</v>
      </c>
      <c r="C5335" s="1" t="n">
        <v>98.019801980198</v>
      </c>
      <c r="D5335" s="1" t="n">
        <v>132.222222222222</v>
      </c>
      <c r="E5335" s="1" t="n">
        <v>127.777777777778</v>
      </c>
      <c r="F5335" s="1" t="n">
        <v>106.818181818182</v>
      </c>
      <c r="G5335" s="1" t="n">
        <v>75.1724137931034</v>
      </c>
      <c r="H5335" s="1" t="n">
        <v>77.9310344827586</v>
      </c>
      <c r="I5335" s="1" t="n">
        <v>104.114713216958</v>
      </c>
      <c r="J5335" s="0" t="n">
        <f aca="false">MEDIAN($B5335:$H5335)</f>
        <v>106.818181818182</v>
      </c>
    </row>
    <row r="5336" customFormat="false" ht="13.8" hidden="false" customHeight="false" outlineLevel="0" collapsed="false">
      <c r="A5336" s="4" t="s">
        <v>5344</v>
      </c>
      <c r="B5336" s="1" t="n">
        <v>72.7891156462585</v>
      </c>
      <c r="C5336" s="1" t="n">
        <v>104.878048780488</v>
      </c>
      <c r="D5336" s="1" t="n">
        <v>93.2835820895522</v>
      </c>
      <c r="E5336" s="1" t="n">
        <v>78.3582089552239</v>
      </c>
      <c r="F5336" s="1" t="n">
        <v>97.6377952755905</v>
      </c>
      <c r="G5336" s="1" t="n">
        <v>80.1470588235294</v>
      </c>
      <c r="H5336" s="1" t="n">
        <v>120.588235294118</v>
      </c>
      <c r="I5336" s="1" t="n">
        <v>92.102454642476</v>
      </c>
      <c r="J5336" s="0" t="n">
        <f aca="false">MEDIAN($B5336:$H5336)</f>
        <v>93.2835820895522</v>
      </c>
    </row>
    <row r="5337" customFormat="false" ht="13.8" hidden="false" customHeight="false" outlineLevel="0" collapsed="false">
      <c r="A5337" s="4" t="s">
        <v>5345</v>
      </c>
      <c r="B5337" s="1" t="n">
        <v>115</v>
      </c>
      <c r="C5337" s="1" t="n">
        <v>100</v>
      </c>
      <c r="D5337" s="1" t="n">
        <v>81.8181818181818</v>
      </c>
      <c r="E5337" s="1" t="n">
        <v>113.636363636364</v>
      </c>
      <c r="F5337" s="1" t="n">
        <v>100</v>
      </c>
      <c r="G5337" s="1" t="n">
        <v>115.384615384615</v>
      </c>
      <c r="H5337" s="1" t="n">
        <v>38.4615384615385</v>
      </c>
      <c r="I5337" s="1" t="n">
        <v>93.8271604938272</v>
      </c>
      <c r="J5337" s="0" t="n">
        <f aca="false">MEDIAN($B5337:$H5337)</f>
        <v>100</v>
      </c>
    </row>
    <row r="5338" customFormat="false" ht="13.8" hidden="false" customHeight="false" outlineLevel="0" collapsed="false">
      <c r="A5338" s="4" t="s">
        <v>5346</v>
      </c>
      <c r="B5338" s="1" t="n">
        <v>84.5360824742268</v>
      </c>
      <c r="C5338" s="1" t="n">
        <v>80.7692307692308</v>
      </c>
      <c r="D5338" s="1" t="n">
        <v>95</v>
      </c>
      <c r="E5338" s="1" t="n">
        <v>78.75</v>
      </c>
      <c r="F5338" s="1" t="n">
        <v>150</v>
      </c>
      <c r="G5338" s="1" t="n">
        <v>91.6666666666667</v>
      </c>
      <c r="H5338" s="1" t="n">
        <v>75</v>
      </c>
      <c r="I5338" s="1" t="n">
        <v>90.0181488203267</v>
      </c>
      <c r="J5338" s="0" t="n">
        <f aca="false">MEDIAN($B5338:$H5338)</f>
        <v>84.5360824742268</v>
      </c>
    </row>
    <row r="5339" customFormat="false" ht="13.8" hidden="false" customHeight="false" outlineLevel="0" collapsed="false">
      <c r="A5339" s="4" t="s">
        <v>5347</v>
      </c>
      <c r="B5339" s="1" t="n">
        <v>82.9268292682927</v>
      </c>
      <c r="C5339" s="1" t="n">
        <v>116.129032258065</v>
      </c>
      <c r="D5339" s="1" t="n">
        <v>75.609756097561</v>
      </c>
      <c r="E5339" s="1" t="n">
        <v>121.951219512195</v>
      </c>
      <c r="F5339" s="1" t="n">
        <v>88.5714285714286</v>
      </c>
      <c r="G5339" s="1" t="n">
        <v>94.7368421052632</v>
      </c>
      <c r="H5339" s="1" t="n">
        <v>100</v>
      </c>
      <c r="I5339" s="1" t="n">
        <v>96.6037735849057</v>
      </c>
      <c r="J5339" s="0" t="n">
        <f aca="false">MEDIAN($B5339:$H5339)</f>
        <v>94.7368421052632</v>
      </c>
    </row>
    <row r="5340" customFormat="false" ht="13.8" hidden="false" customHeight="false" outlineLevel="0" collapsed="false">
      <c r="A5340" s="4" t="s">
        <v>5348</v>
      </c>
      <c r="B5340" s="1" t="n">
        <v>109.687721788502</v>
      </c>
      <c r="C5340" s="1" t="n">
        <v>94.3753195841145</v>
      </c>
      <c r="D5340" s="1" t="n">
        <v>90.004891570194</v>
      </c>
      <c r="E5340" s="1" t="n">
        <v>86.2546877547693</v>
      </c>
      <c r="F5340" s="1" t="n">
        <v>85.8356477699722</v>
      </c>
      <c r="G5340" s="1" t="n">
        <v>82.2931785195936</v>
      </c>
      <c r="H5340" s="1" t="n">
        <v>80.6805353975165</v>
      </c>
      <c r="I5340" s="1" t="n">
        <v>89.5890475740093</v>
      </c>
      <c r="J5340" s="0" t="n">
        <f aca="false">MEDIAN($B5340:$H5340)</f>
        <v>86.2546877547693</v>
      </c>
    </row>
    <row r="5341" customFormat="false" ht="13.8" hidden="false" customHeight="false" outlineLevel="0" collapsed="false">
      <c r="A5341" s="4" t="s">
        <v>5349</v>
      </c>
      <c r="B5341" s="1" t="n">
        <v>160</v>
      </c>
      <c r="C5341" s="1" t="n">
        <v>84.6153846153846</v>
      </c>
      <c r="D5341" s="1" t="n">
        <v>62.5</v>
      </c>
      <c r="E5341" s="1" t="n">
        <v>250</v>
      </c>
      <c r="F5341" s="1" t="n">
        <v>61.5384615384615</v>
      </c>
      <c r="G5341" s="1" t="n">
        <v>85.7142857142857</v>
      </c>
      <c r="H5341" s="1" t="n">
        <v>114.285714285714</v>
      </c>
      <c r="I5341" s="1" t="n">
        <v>112.121212121212</v>
      </c>
      <c r="J5341" s="0" t="n">
        <f aca="false">MEDIAN($B5341:$H5341)</f>
        <v>85.7142857142857</v>
      </c>
    </row>
    <row r="5342" customFormat="false" ht="13.8" hidden="false" customHeight="false" outlineLevel="0" collapsed="false">
      <c r="A5342" s="4" t="s">
        <v>5350</v>
      </c>
      <c r="B5342" s="1" t="n">
        <v>108.968609865471</v>
      </c>
      <c r="C5342" s="1" t="n">
        <v>70.4225352112676</v>
      </c>
      <c r="D5342" s="1" t="n">
        <v>46.2962962962963</v>
      </c>
      <c r="E5342" s="1" t="n">
        <v>98.6111111111111</v>
      </c>
      <c r="F5342" s="1" t="n">
        <v>62.8099173553719</v>
      </c>
      <c r="G5342" s="1" t="n">
        <v>85.7142857142857</v>
      </c>
      <c r="H5342" s="1" t="n">
        <v>131.632653061224</v>
      </c>
      <c r="I5342" s="1" t="n">
        <v>85.4860186418109</v>
      </c>
      <c r="J5342" s="0" t="n">
        <f aca="false">MEDIAN($B5342:$H5342)</f>
        <v>85.7142857142857</v>
      </c>
    </row>
    <row r="5343" customFormat="false" ht="13.8" hidden="false" customHeight="false" outlineLevel="0" collapsed="false">
      <c r="A5343" s="4" t="s">
        <v>5351</v>
      </c>
      <c r="B5343" s="1" t="n">
        <v>154.416656400148</v>
      </c>
      <c r="C5343" s="1" t="n">
        <v>115.056208159656</v>
      </c>
      <c r="D5343" s="1" t="n">
        <v>99.6123091834262</v>
      </c>
      <c r="E5343" s="1" t="n">
        <v>67.2037799854616</v>
      </c>
      <c r="F5343" s="1" t="n">
        <v>74.4533947065593</v>
      </c>
      <c r="G5343" s="1" t="n">
        <v>88.8452772853887</v>
      </c>
      <c r="H5343" s="1" t="n">
        <v>71.2079007343631</v>
      </c>
      <c r="I5343" s="1" t="n">
        <v>95.9347566730177</v>
      </c>
      <c r="J5343" s="0" t="n">
        <f aca="false">MEDIAN($B5343:$H5343)</f>
        <v>88.8452772853887</v>
      </c>
    </row>
    <row r="5344" customFormat="false" ht="13.8" hidden="false" customHeight="false" outlineLevel="0" collapsed="false">
      <c r="A5344" s="4" t="s">
        <v>5352</v>
      </c>
      <c r="B5344" s="1" t="n">
        <v>114.814814814815</v>
      </c>
      <c r="C5344" s="1" t="n">
        <v>225</v>
      </c>
      <c r="D5344" s="1" t="n">
        <v>160</v>
      </c>
      <c r="E5344" s="1" t="n">
        <v>92.5</v>
      </c>
      <c r="F5344" s="1" t="n">
        <v>105.555555555556</v>
      </c>
      <c r="G5344" s="1" t="n">
        <v>141.666666666667</v>
      </c>
      <c r="H5344" s="1" t="n">
        <v>233.333333333333</v>
      </c>
      <c r="I5344" s="1" t="n">
        <v>144.549763033175</v>
      </c>
      <c r="J5344" s="0" t="n">
        <f aca="false">MEDIAN($B5344:$H5344)</f>
        <v>141.666666666667</v>
      </c>
    </row>
    <row r="5345" customFormat="false" ht="13.8" hidden="false" customHeight="false" outlineLevel="0" collapsed="false">
      <c r="A5345" s="4" t="s">
        <v>5353</v>
      </c>
      <c r="B5345" s="1" t="n">
        <v>87.8787878787879</v>
      </c>
      <c r="C5345" s="1" t="n">
        <v>72.8571428571429</v>
      </c>
      <c r="D5345" s="1" t="n">
        <v>74.6478873239437</v>
      </c>
      <c r="E5345" s="1" t="n">
        <v>64.7887323943662</v>
      </c>
      <c r="F5345" s="1" t="n">
        <v>60.9375</v>
      </c>
      <c r="G5345" s="1" t="n">
        <v>80</v>
      </c>
      <c r="H5345" s="1" t="n">
        <v>67.6923076923077</v>
      </c>
      <c r="I5345" s="1" t="n">
        <v>72.6694915254237</v>
      </c>
      <c r="J5345" s="0" t="n">
        <f aca="false">MEDIAN($B5345:$H5345)</f>
        <v>72.8571428571429</v>
      </c>
    </row>
    <row r="5346" customFormat="false" ht="13.8" hidden="false" customHeight="false" outlineLevel="0" collapsed="false">
      <c r="A5346" s="4" t="s">
        <v>5354</v>
      </c>
      <c r="B5346" s="1" t="n">
        <v>142.857142857143</v>
      </c>
      <c r="C5346" s="1" t="n">
        <v>103.225806451613</v>
      </c>
      <c r="D5346" s="1" t="n">
        <v>65.2173913043478</v>
      </c>
      <c r="E5346" s="1" t="n">
        <v>82.6086956521739</v>
      </c>
      <c r="F5346" s="1" t="n">
        <v>124.242424242424</v>
      </c>
      <c r="G5346" s="1" t="n">
        <v>87.719298245614</v>
      </c>
      <c r="H5346" s="1" t="n">
        <v>57.8947368421053</v>
      </c>
      <c r="I5346" s="1" t="n">
        <v>91.025641025641</v>
      </c>
      <c r="J5346" s="0" t="n">
        <f aca="false">MEDIAN($B5346:$H5346)</f>
        <v>87.719298245614</v>
      </c>
    </row>
    <row r="5347" customFormat="false" ht="13.8" hidden="false" customHeight="false" outlineLevel="0" collapsed="false">
      <c r="A5347" s="4" t="s">
        <v>5355</v>
      </c>
      <c r="B5347" s="1" t="n">
        <v>96.1672473867596</v>
      </c>
      <c r="C5347" s="1" t="n">
        <v>78.7234042553192</v>
      </c>
      <c r="D5347" s="1" t="n">
        <v>78.8961038961039</v>
      </c>
      <c r="E5347" s="1" t="n">
        <v>58.4415584415584</v>
      </c>
      <c r="F5347" s="1" t="n">
        <v>85.3754940711462</v>
      </c>
      <c r="G5347" s="1" t="n">
        <v>104.526748971193</v>
      </c>
      <c r="H5347" s="1" t="n">
        <v>68.3127572016461</v>
      </c>
      <c r="I5347" s="1" t="n">
        <v>80.9251559251559</v>
      </c>
      <c r="J5347" s="0" t="n">
        <f aca="false">MEDIAN($B5347:$H5347)</f>
        <v>78.8961038961039</v>
      </c>
    </row>
    <row r="5348" customFormat="false" ht="13.8" hidden="false" customHeight="false" outlineLevel="0" collapsed="false">
      <c r="A5348" s="4" t="s">
        <v>5356</v>
      </c>
      <c r="B5348" s="1" t="n">
        <v>194.871794871795</v>
      </c>
      <c r="C5348" s="1" t="n">
        <v>35.4330708661417</v>
      </c>
      <c r="D5348" s="1" t="n">
        <v>78.7610619469027</v>
      </c>
      <c r="E5348" s="1" t="n">
        <v>125.663716814159</v>
      </c>
      <c r="F5348" s="1" t="n">
        <v>112.121212121212</v>
      </c>
      <c r="G5348" s="1" t="n">
        <v>98.4251968503937</v>
      </c>
      <c r="H5348" s="1" t="n">
        <v>119.685039370079</v>
      </c>
      <c r="I5348" s="1" t="n">
        <v>108.528037383178</v>
      </c>
      <c r="J5348" s="0" t="n">
        <f aca="false">MEDIAN($B5348:$H5348)</f>
        <v>112.121212121212</v>
      </c>
    </row>
    <row r="5349" customFormat="false" ht="13.8" hidden="false" customHeight="false" outlineLevel="0" collapsed="false">
      <c r="A5349" s="4" t="s">
        <v>5357</v>
      </c>
      <c r="B5349" s="1" t="n">
        <v>118.918918918919</v>
      </c>
      <c r="C5349" s="1" t="n">
        <v>133.333333333333</v>
      </c>
      <c r="D5349" s="1" t="n">
        <v>189.36170212766</v>
      </c>
      <c r="E5349" s="1" t="n">
        <v>180.851063829787</v>
      </c>
      <c r="F5349" s="1" t="n">
        <v>104.545454545455</v>
      </c>
      <c r="G5349" s="1" t="n">
        <v>101.086956521739</v>
      </c>
      <c r="H5349" s="1" t="n">
        <v>54.3478260869565</v>
      </c>
      <c r="I5349" s="1" t="n">
        <v>115.4</v>
      </c>
      <c r="J5349" s="0" t="n">
        <f aca="false">MEDIAN($B5349:$H5349)</f>
        <v>118.918918918919</v>
      </c>
    </row>
    <row r="5350" customFormat="false" ht="13.8" hidden="false" customHeight="false" outlineLevel="0" collapsed="false">
      <c r="A5350" s="4" t="s">
        <v>5358</v>
      </c>
      <c r="B5350" s="1" t="n">
        <v>145.454545454545</v>
      </c>
      <c r="C5350" s="1" t="n">
        <v>115.384615384615</v>
      </c>
      <c r="D5350" s="1" t="n">
        <v>74.4186046511628</v>
      </c>
      <c r="E5350" s="1" t="n">
        <v>79.0697674418605</v>
      </c>
      <c r="F5350" s="1" t="n">
        <v>85.7142857142857</v>
      </c>
      <c r="G5350" s="1" t="n">
        <v>151.282051282051</v>
      </c>
      <c r="H5350" s="1" t="n">
        <v>84.6153846153846</v>
      </c>
      <c r="I5350" s="1" t="n">
        <v>103.690036900369</v>
      </c>
      <c r="J5350" s="0" t="n">
        <f aca="false">MEDIAN($B5350:$H5350)</f>
        <v>85.7142857142857</v>
      </c>
    </row>
    <row r="5351" customFormat="false" ht="13.8" hidden="false" customHeight="false" outlineLevel="0" collapsed="false">
      <c r="A5351" s="4" t="s">
        <v>5359</v>
      </c>
      <c r="B5351" s="1" t="n">
        <v>152.991452991453</v>
      </c>
      <c r="C5351" s="1" t="n">
        <v>80.1980198019802</v>
      </c>
      <c r="D5351" s="1" t="n">
        <v>47.887323943662</v>
      </c>
      <c r="E5351" s="1" t="n">
        <v>52.8169014084507</v>
      </c>
      <c r="F5351" s="1" t="n">
        <v>85.1485148514851</v>
      </c>
      <c r="G5351" s="1" t="n">
        <v>80</v>
      </c>
      <c r="H5351" s="1" t="n">
        <v>75</v>
      </c>
      <c r="I5351" s="1" t="n">
        <v>80.0711743772242</v>
      </c>
      <c r="J5351" s="0" t="n">
        <f aca="false">MEDIAN($B5351:$H5351)</f>
        <v>80</v>
      </c>
    </row>
    <row r="5352" customFormat="false" ht="13.8" hidden="false" customHeight="false" outlineLevel="0" collapsed="false">
      <c r="A5352" s="4" t="s">
        <v>5360</v>
      </c>
      <c r="B5352" s="1" t="n">
        <v>94.5945945945946</v>
      </c>
      <c r="C5352" s="1" t="n">
        <v>132.142857142857</v>
      </c>
      <c r="D5352" s="1" t="n">
        <v>97.1428571428571</v>
      </c>
      <c r="E5352" s="1" t="n">
        <v>97.1428571428571</v>
      </c>
      <c r="F5352" s="1" t="n">
        <v>112</v>
      </c>
      <c r="G5352" s="1" t="n">
        <v>92.8571428571429</v>
      </c>
      <c r="H5352" s="1" t="n">
        <v>67.8571428571429</v>
      </c>
      <c r="I5352" s="1" t="n">
        <v>98.6111111111111</v>
      </c>
      <c r="J5352" s="0" t="n">
        <f aca="false">MEDIAN($B5352:$H5352)</f>
        <v>97.1428571428571</v>
      </c>
    </row>
    <row r="5353" customFormat="false" ht="13.8" hidden="false" customHeight="false" outlineLevel="0" collapsed="false">
      <c r="A5353" s="4" t="s">
        <v>5361</v>
      </c>
      <c r="B5353" s="1" t="n">
        <v>212</v>
      </c>
      <c r="C5353" s="1" t="n">
        <v>217.391304347826</v>
      </c>
      <c r="D5353" s="1" t="n">
        <v>242.105263157895</v>
      </c>
      <c r="E5353" s="1" t="n">
        <v>168.421052631579</v>
      </c>
      <c r="F5353" s="1" t="n">
        <v>95.4545454545455</v>
      </c>
      <c r="G5353" s="1" t="n">
        <v>150</v>
      </c>
      <c r="H5353" s="1" t="n">
        <v>150</v>
      </c>
      <c r="I5353" s="1" t="n">
        <v>177.777777777778</v>
      </c>
      <c r="J5353" s="0" t="n">
        <f aca="false">MEDIAN($B5353:$H5353)</f>
        <v>168.421052631579</v>
      </c>
    </row>
    <row r="5354" customFormat="false" ht="13.8" hidden="false" customHeight="false" outlineLevel="0" collapsed="false">
      <c r="A5354" s="4" t="s">
        <v>5362</v>
      </c>
      <c r="B5354" s="1" t="n">
        <v>90.3225806451613</v>
      </c>
      <c r="C5354" s="1" t="n">
        <v>89.4736842105263</v>
      </c>
      <c r="D5354" s="1" t="n">
        <v>52</v>
      </c>
      <c r="E5354" s="1" t="n">
        <v>68</v>
      </c>
      <c r="F5354" s="1" t="n">
        <v>100</v>
      </c>
      <c r="G5354" s="1" t="n">
        <v>74.1935483870968</v>
      </c>
      <c r="H5354" s="1" t="n">
        <v>77.4193548387097</v>
      </c>
      <c r="I5354" s="1" t="n">
        <v>79.5121951219512</v>
      </c>
      <c r="J5354" s="0" t="n">
        <f aca="false">MEDIAN($B5354:$H5354)</f>
        <v>77.4193548387097</v>
      </c>
    </row>
    <row r="5355" customFormat="false" ht="13.8" hidden="false" customHeight="false" outlineLevel="0" collapsed="false">
      <c r="A5355" s="4" t="s">
        <v>5363</v>
      </c>
      <c r="B5355" s="1" t="n">
        <v>115.833333333333</v>
      </c>
      <c r="C5355" s="1" t="n">
        <v>120</v>
      </c>
      <c r="D5355" s="1" t="n">
        <v>109.917355371901</v>
      </c>
      <c r="E5355" s="1" t="n">
        <v>115.702479338843</v>
      </c>
      <c r="F5355" s="1" t="n">
        <v>92.5170068027211</v>
      </c>
      <c r="G5355" s="1" t="n">
        <v>91.4893617021277</v>
      </c>
      <c r="H5355" s="1" t="n">
        <v>82.2695035460993</v>
      </c>
      <c r="I5355" s="1" t="n">
        <v>102.370203160271</v>
      </c>
      <c r="J5355" s="0" t="n">
        <f aca="false">MEDIAN($B5355:$H5355)</f>
        <v>109.917355371901</v>
      </c>
    </row>
    <row r="5356" customFormat="false" ht="13.8" hidden="false" customHeight="false" outlineLevel="0" collapsed="false">
      <c r="A5356" s="4" t="s">
        <v>5364</v>
      </c>
      <c r="B5356" s="1" t="n">
        <v>153.561253561254</v>
      </c>
      <c r="C5356" s="1" t="n">
        <v>81.3698630136986</v>
      </c>
      <c r="D5356" s="1" t="n">
        <v>70.958904109589</v>
      </c>
      <c r="E5356" s="1" t="n">
        <v>79.7260273972603</v>
      </c>
      <c r="F5356" s="1" t="n">
        <v>96.0732984293194</v>
      </c>
      <c r="G5356" s="1" t="n">
        <v>77.2234273318872</v>
      </c>
      <c r="H5356" s="1" t="n">
        <v>33.6225596529284</v>
      </c>
      <c r="I5356" s="1" t="n">
        <v>82.3272727272727</v>
      </c>
      <c r="J5356" s="0" t="n">
        <f aca="false">MEDIAN($B5356:$H5356)</f>
        <v>79.7260273972603</v>
      </c>
    </row>
    <row r="5357" customFormat="false" ht="13.8" hidden="false" customHeight="false" outlineLevel="0" collapsed="false">
      <c r="A5357" s="4" t="s">
        <v>5365</v>
      </c>
      <c r="B5357" s="1" t="n">
        <v>79.646017699115</v>
      </c>
      <c r="C5357" s="1" t="n">
        <v>106.060606060606</v>
      </c>
      <c r="D5357" s="1" t="n">
        <v>152.777777777778</v>
      </c>
      <c r="E5357" s="1" t="n">
        <v>108.333333333333</v>
      </c>
      <c r="F5357" s="1" t="n">
        <v>95</v>
      </c>
      <c r="G5357" s="1" t="n">
        <v>117.171717171717</v>
      </c>
      <c r="H5357" s="1" t="n">
        <v>108.080808080808</v>
      </c>
      <c r="I5357" s="1" t="n">
        <v>107.65391014975</v>
      </c>
      <c r="J5357" s="0" t="n">
        <f aca="false">MEDIAN($B5357:$H5357)</f>
        <v>108.080808080808</v>
      </c>
    </row>
    <row r="5358" customFormat="false" ht="13.8" hidden="false" customHeight="false" outlineLevel="0" collapsed="false">
      <c r="A5358" s="4" t="s">
        <v>5366</v>
      </c>
      <c r="B5358" s="1" t="n">
        <v>118.487394957983</v>
      </c>
      <c r="C5358" s="1" t="n">
        <v>115.547703180212</v>
      </c>
      <c r="D5358" s="1" t="n">
        <v>100.892857142857</v>
      </c>
      <c r="E5358" s="1" t="n">
        <v>103.27380952381</v>
      </c>
      <c r="F5358" s="1" t="n">
        <v>103.790087463557</v>
      </c>
      <c r="G5358" s="1" t="n">
        <v>95.1841359773371</v>
      </c>
      <c r="H5358" s="1" t="n">
        <v>106.232294617564</v>
      </c>
      <c r="I5358" s="1" t="n">
        <v>105.352363960749</v>
      </c>
      <c r="J5358" s="0" t="n">
        <f aca="false">MEDIAN($B5358:$H5358)</f>
        <v>103.790087463557</v>
      </c>
    </row>
    <row r="5359" customFormat="false" ht="13.8" hidden="false" customHeight="false" outlineLevel="0" collapsed="false">
      <c r="A5359" s="4" t="s">
        <v>5367</v>
      </c>
      <c r="B5359" s="1" t="n">
        <v>154.310344827586</v>
      </c>
      <c r="C5359" s="1" t="n">
        <v>85.3211009174312</v>
      </c>
      <c r="D5359" s="1" t="n">
        <v>94.6902654867257</v>
      </c>
      <c r="E5359" s="1" t="n">
        <v>71.6814159292035</v>
      </c>
      <c r="F5359" s="1" t="n">
        <v>80.327868852459</v>
      </c>
      <c r="G5359" s="1" t="n">
        <v>117.699115044248</v>
      </c>
      <c r="H5359" s="1" t="n">
        <v>80.5309734513274</v>
      </c>
      <c r="I5359" s="1" t="n">
        <v>97.8723404255319</v>
      </c>
      <c r="J5359" s="0" t="n">
        <f aca="false">MEDIAN($B5359:$H5359)</f>
        <v>85.3211009174312</v>
      </c>
    </row>
    <row r="5360" customFormat="false" ht="13.8" hidden="false" customHeight="false" outlineLevel="0" collapsed="false">
      <c r="A5360" s="4" t="s">
        <v>5368</v>
      </c>
      <c r="B5360" s="1" t="n">
        <v>124.444444444444</v>
      </c>
      <c r="C5360" s="1" t="n">
        <v>110.25641025641</v>
      </c>
      <c r="D5360" s="1" t="n">
        <v>105.128205128205</v>
      </c>
      <c r="E5360" s="1" t="n">
        <v>100</v>
      </c>
      <c r="F5360" s="1" t="n">
        <v>132.432432432432</v>
      </c>
      <c r="G5360" s="1" t="n">
        <v>102.777777777778</v>
      </c>
      <c r="H5360" s="1" t="n">
        <v>155.555555555556</v>
      </c>
      <c r="I5360" s="1" t="n">
        <v>118.450184501845</v>
      </c>
      <c r="J5360" s="0" t="n">
        <f aca="false">MEDIAN($B5360:$H5360)</f>
        <v>110.25641025641</v>
      </c>
    </row>
    <row r="5361" customFormat="false" ht="13.8" hidden="false" customHeight="false" outlineLevel="0" collapsed="false">
      <c r="A5361" s="4" t="s">
        <v>5369</v>
      </c>
      <c r="B5361" s="1" t="n">
        <v>119.512195121951</v>
      </c>
      <c r="C5361" s="1" t="n">
        <v>125</v>
      </c>
      <c r="D5361" s="1" t="n">
        <v>120</v>
      </c>
      <c r="E5361" s="1" t="n">
        <v>111.111111111111</v>
      </c>
      <c r="F5361" s="1" t="n">
        <v>94</v>
      </c>
      <c r="G5361" s="1" t="n">
        <v>94</v>
      </c>
      <c r="H5361" s="1" t="n">
        <v>76</v>
      </c>
      <c r="I5361" s="1" t="n">
        <v>104.361370716511</v>
      </c>
      <c r="J5361" s="0" t="n">
        <f aca="false">MEDIAN($B5361:$H5361)</f>
        <v>111.111111111111</v>
      </c>
    </row>
    <row r="5362" customFormat="false" ht="13.8" hidden="false" customHeight="false" outlineLevel="0" collapsed="false">
      <c r="A5362" s="4" t="s">
        <v>5370</v>
      </c>
      <c r="B5362" s="1" t="n">
        <v>247.435897435897</v>
      </c>
      <c r="C5362" s="1" t="n">
        <v>128.378378378378</v>
      </c>
      <c r="D5362" s="1" t="n">
        <v>108.955223880597</v>
      </c>
      <c r="E5362" s="1" t="n">
        <v>111.940298507463</v>
      </c>
      <c r="F5362" s="1" t="n">
        <v>101.176470588235</v>
      </c>
      <c r="G5362" s="1" t="n">
        <v>116.091954022989</v>
      </c>
      <c r="H5362" s="1" t="n">
        <v>74.7126436781609</v>
      </c>
      <c r="I5362" s="1" t="n">
        <v>126.238532110092</v>
      </c>
      <c r="J5362" s="0" t="n">
        <f aca="false">MEDIAN($B5362:$H5362)</f>
        <v>111.940298507463</v>
      </c>
    </row>
    <row r="5363" customFormat="false" ht="13.8" hidden="false" customHeight="false" outlineLevel="0" collapsed="false">
      <c r="A5363" s="4" t="s">
        <v>5371</v>
      </c>
      <c r="B5363" s="1" t="n">
        <v>93.6363636363636</v>
      </c>
      <c r="C5363" s="1" t="n">
        <v>117.171717171717</v>
      </c>
      <c r="D5363" s="1" t="n">
        <v>47.6635514018692</v>
      </c>
      <c r="E5363" s="1" t="n">
        <v>99.0654205607477</v>
      </c>
      <c r="F5363" s="1" t="n">
        <v>114.876033057851</v>
      </c>
      <c r="G5363" s="1" t="n">
        <v>87.6712328767123</v>
      </c>
      <c r="H5363" s="1" t="n">
        <v>118.493150684932</v>
      </c>
      <c r="I5363" s="1" t="n">
        <v>97.6076555023923</v>
      </c>
      <c r="J5363" s="0" t="n">
        <f aca="false">MEDIAN($B5363:$H5363)</f>
        <v>99.0654205607477</v>
      </c>
    </row>
    <row r="5364" customFormat="false" ht="13.8" hidden="false" customHeight="false" outlineLevel="0" collapsed="false">
      <c r="A5364" s="4" t="s">
        <v>5372</v>
      </c>
      <c r="B5364" s="1" t="n">
        <v>126.923076923077</v>
      </c>
      <c r="C5364" s="1" t="n">
        <v>148.275862068966</v>
      </c>
      <c r="D5364" s="1" t="n">
        <v>102.857142857143</v>
      </c>
      <c r="E5364" s="1" t="n">
        <v>85.7142857142857</v>
      </c>
      <c r="F5364" s="1" t="n">
        <v>103.225806451613</v>
      </c>
      <c r="G5364" s="1" t="n">
        <v>127.272727272727</v>
      </c>
      <c r="H5364" s="1" t="n">
        <v>109.090909090909</v>
      </c>
      <c r="I5364" s="1" t="n">
        <v>113.513513513514</v>
      </c>
      <c r="J5364" s="0" t="n">
        <f aca="false">MEDIAN($B5364:$H5364)</f>
        <v>109.090909090909</v>
      </c>
    </row>
    <row r="5365" customFormat="false" ht="13.8" hidden="false" customHeight="false" outlineLevel="0" collapsed="false">
      <c r="A5365" s="4" t="s">
        <v>5373</v>
      </c>
      <c r="B5365" s="1" t="n">
        <v>129.411764705882</v>
      </c>
      <c r="C5365" s="1" t="n">
        <v>86.1111111111111</v>
      </c>
      <c r="D5365" s="1" t="n">
        <v>140.740740740741</v>
      </c>
      <c r="E5365" s="1" t="n">
        <v>129.62962962963</v>
      </c>
      <c r="F5365" s="1" t="n">
        <v>125.806451612903</v>
      </c>
      <c r="G5365" s="1" t="n">
        <v>120</v>
      </c>
      <c r="H5365" s="1" t="n">
        <v>90</v>
      </c>
      <c r="I5365" s="1" t="n">
        <v>115.31914893617</v>
      </c>
      <c r="J5365" s="0" t="n">
        <f aca="false">MEDIAN($B5365:$H5365)</f>
        <v>125.806451612903</v>
      </c>
    </row>
    <row r="5366" customFormat="false" ht="13.8" hidden="false" customHeight="false" outlineLevel="0" collapsed="false">
      <c r="A5366" s="4" t="s">
        <v>5374</v>
      </c>
      <c r="B5366" s="1" t="n">
        <v>194.782608695652</v>
      </c>
      <c r="C5366" s="1" t="n">
        <v>103.389830508475</v>
      </c>
      <c r="D5366" s="1" t="n">
        <v>87.3949579831933</v>
      </c>
      <c r="E5366" s="1" t="n">
        <v>78.9915966386555</v>
      </c>
      <c r="F5366" s="1" t="n">
        <v>100</v>
      </c>
      <c r="G5366" s="1" t="n">
        <v>106</v>
      </c>
      <c r="H5366" s="1" t="n">
        <v>105</v>
      </c>
      <c r="I5366" s="1" t="n">
        <v>110.838709677419</v>
      </c>
      <c r="J5366" s="0" t="n">
        <f aca="false">MEDIAN($B5366:$H5366)</f>
        <v>103.389830508475</v>
      </c>
    </row>
    <row r="5367" customFormat="false" ht="13.8" hidden="false" customHeight="false" outlineLevel="0" collapsed="false">
      <c r="A5367" s="4" t="s">
        <v>5375</v>
      </c>
      <c r="B5367" s="1" t="n">
        <v>132.258064516129</v>
      </c>
      <c r="C5367" s="1" t="n">
        <v>137.81512605042</v>
      </c>
      <c r="D5367" s="1" t="n">
        <v>118.181818181818</v>
      </c>
      <c r="E5367" s="1" t="n">
        <v>112.878787878788</v>
      </c>
      <c r="F5367" s="1" t="n">
        <v>87.4074074074074</v>
      </c>
      <c r="G5367" s="1" t="n">
        <v>99.2481203007519</v>
      </c>
      <c r="H5367" s="1" t="n">
        <v>111.278195488722</v>
      </c>
      <c r="I5367" s="1" t="n">
        <v>112.884834663626</v>
      </c>
      <c r="J5367" s="0" t="n">
        <f aca="false">MEDIAN($B5367:$H5367)</f>
        <v>112.878787878788</v>
      </c>
    </row>
    <row r="5368" customFormat="false" ht="13.8" hidden="false" customHeight="false" outlineLevel="0" collapsed="false">
      <c r="A5368" s="4" t="s">
        <v>5376</v>
      </c>
      <c r="B5368" s="1" t="n">
        <v>164.285714285714</v>
      </c>
      <c r="C5368" s="1" t="n">
        <v>43.4782608695652</v>
      </c>
      <c r="D5368" s="1" t="n">
        <v>115.384615384615</v>
      </c>
      <c r="E5368" s="1" t="n">
        <v>169.230769230769</v>
      </c>
      <c r="F5368" s="1" t="n">
        <v>64.7058823529412</v>
      </c>
      <c r="G5368" s="1" t="n">
        <v>130</v>
      </c>
      <c r="H5368" s="1" t="n">
        <v>140</v>
      </c>
      <c r="I5368" s="1" t="n">
        <v>108</v>
      </c>
      <c r="J5368" s="0" t="n">
        <f aca="false">MEDIAN($B5368:$H5368)</f>
        <v>130</v>
      </c>
    </row>
    <row r="5369" customFormat="false" ht="13.8" hidden="false" customHeight="false" outlineLevel="0" collapsed="false">
      <c r="A5369" s="4" t="s">
        <v>5377</v>
      </c>
      <c r="B5369" s="1" t="n">
        <v>99.1228070175439</v>
      </c>
      <c r="C5369" s="1" t="n">
        <v>97.196261682243</v>
      </c>
      <c r="D5369" s="1" t="n">
        <v>71.7391304347826</v>
      </c>
      <c r="E5369" s="1" t="n">
        <v>68.8405797101449</v>
      </c>
      <c r="F5369" s="1" t="n">
        <v>70.4761904761905</v>
      </c>
      <c r="G5369" s="1" t="n">
        <v>94.7368421052632</v>
      </c>
      <c r="H5369" s="1" t="n">
        <v>104.210526315789</v>
      </c>
      <c r="I5369" s="1" t="n">
        <v>85.1010101010101</v>
      </c>
      <c r="J5369" s="0" t="n">
        <f aca="false">MEDIAN($B5369:$H5369)</f>
        <v>94.7368421052632</v>
      </c>
    </row>
    <row r="5370" customFormat="false" ht="13.8" hidden="false" customHeight="false" outlineLevel="0" collapsed="false">
      <c r="A5370" s="4" t="s">
        <v>5378</v>
      </c>
      <c r="B5370" s="1" t="n">
        <v>134.453781512605</v>
      </c>
      <c r="C5370" s="1" t="n">
        <v>102.469135802469</v>
      </c>
      <c r="D5370" s="1" t="n">
        <v>108.284023668639</v>
      </c>
      <c r="E5370" s="1" t="n">
        <v>93.491124260355</v>
      </c>
      <c r="F5370" s="1" t="n">
        <v>89.7142857142857</v>
      </c>
      <c r="G5370" s="1" t="n">
        <v>99.4082840236686</v>
      </c>
      <c r="H5370" s="1" t="n">
        <v>81.6568047337278</v>
      </c>
      <c r="I5370" s="1" t="n">
        <v>99.8233215547703</v>
      </c>
      <c r="J5370" s="0" t="n">
        <f aca="false">MEDIAN($B5370:$H5370)</f>
        <v>99.4082840236686</v>
      </c>
    </row>
    <row r="5371" customFormat="false" ht="13.8" hidden="false" customHeight="false" outlineLevel="0" collapsed="false">
      <c r="A5371" s="4" t="s">
        <v>5379</v>
      </c>
      <c r="B5371" s="1" t="n">
        <v>115.625</v>
      </c>
      <c r="C5371" s="1" t="n">
        <v>96.7741935483871</v>
      </c>
      <c r="D5371" s="1" t="n">
        <v>95.1612903225806</v>
      </c>
      <c r="E5371" s="1" t="n">
        <v>83.8709677419355</v>
      </c>
      <c r="F5371" s="1" t="n">
        <v>112.365591397849</v>
      </c>
      <c r="G5371" s="1" t="n">
        <v>107.981220657277</v>
      </c>
      <c r="H5371" s="1" t="n">
        <v>74.6478873239437</v>
      </c>
      <c r="I5371" s="1" t="n">
        <v>97.870778267254</v>
      </c>
      <c r="J5371" s="0" t="n">
        <f aca="false">MEDIAN($B5371:$H5371)</f>
        <v>96.7741935483871</v>
      </c>
    </row>
    <row r="5372" customFormat="false" ht="13.8" hidden="false" customHeight="false" outlineLevel="0" collapsed="false">
      <c r="A5372" s="4" t="s">
        <v>5380</v>
      </c>
      <c r="B5372" s="1" t="n">
        <v>109.388839681134</v>
      </c>
      <c r="C5372" s="1" t="n">
        <v>93.6806148590948</v>
      </c>
      <c r="D5372" s="1" t="n">
        <v>90.7137375287797</v>
      </c>
      <c r="E5372" s="1" t="n">
        <v>81.8879508825787</v>
      </c>
      <c r="F5372" s="1" t="n">
        <v>94.0466613032985</v>
      </c>
      <c r="G5372" s="1" t="n">
        <v>95.800933125972</v>
      </c>
      <c r="H5372" s="1" t="n">
        <v>84.447900466563</v>
      </c>
      <c r="I5372" s="1" t="n">
        <v>92.5123265680541</v>
      </c>
      <c r="J5372" s="0" t="n">
        <f aca="false">MEDIAN($B5372:$H5372)</f>
        <v>93.6806148590948</v>
      </c>
    </row>
    <row r="5373" customFormat="false" ht="13.8" hidden="false" customHeight="false" outlineLevel="0" collapsed="false">
      <c r="A5373" s="4" t="s">
        <v>5381</v>
      </c>
      <c r="B5373" s="1" t="n">
        <v>95</v>
      </c>
      <c r="C5373" s="1" t="n">
        <v>186.046511627907</v>
      </c>
      <c r="D5373" s="1" t="n">
        <v>65.3061224489796</v>
      </c>
      <c r="E5373" s="1" t="n">
        <v>61.2244897959184</v>
      </c>
      <c r="F5373" s="1" t="n">
        <v>120.512820512821</v>
      </c>
      <c r="G5373" s="1" t="n">
        <v>91.6666666666667</v>
      </c>
      <c r="H5373" s="1" t="n">
        <v>131.25</v>
      </c>
      <c r="I5373" s="1" t="n">
        <v>105.696202531646</v>
      </c>
      <c r="J5373" s="0" t="n">
        <f aca="false">MEDIAN($B5373:$H5373)</f>
        <v>95</v>
      </c>
    </row>
    <row r="5374" customFormat="false" ht="13.8" hidden="false" customHeight="false" outlineLevel="0" collapsed="false">
      <c r="A5374" s="4" t="s">
        <v>5382</v>
      </c>
      <c r="B5374" s="1" t="n">
        <v>189.285714285714</v>
      </c>
      <c r="C5374" s="1" t="n">
        <v>107.142857142857</v>
      </c>
      <c r="D5374" s="1" t="n">
        <v>106</v>
      </c>
      <c r="E5374" s="1" t="n">
        <v>116</v>
      </c>
      <c r="F5374" s="1" t="n">
        <v>100</v>
      </c>
      <c r="G5374" s="1" t="n">
        <v>194.117647058824</v>
      </c>
      <c r="H5374" s="1" t="n">
        <v>161.764705882353</v>
      </c>
      <c r="I5374" s="1" t="n">
        <v>131.103678929766</v>
      </c>
      <c r="J5374" s="0" t="n">
        <f aca="false">MEDIAN($B5374:$H5374)</f>
        <v>116</v>
      </c>
    </row>
    <row r="5375" customFormat="false" ht="13.8" hidden="false" customHeight="false" outlineLevel="0" collapsed="false">
      <c r="A5375" s="4" t="s">
        <v>5383</v>
      </c>
      <c r="B5375" s="1" t="n">
        <v>116.279069767442</v>
      </c>
      <c r="C5375" s="1" t="n">
        <v>45.2380952380952</v>
      </c>
      <c r="D5375" s="1" t="n">
        <v>55.8139534883721</v>
      </c>
      <c r="E5375" s="1" t="n">
        <v>81.3953488372093</v>
      </c>
      <c r="F5375" s="1" t="n">
        <v>47.5</v>
      </c>
      <c r="G5375" s="1" t="n">
        <v>121.052631578947</v>
      </c>
      <c r="H5375" s="1" t="n">
        <v>68.4210526315789</v>
      </c>
      <c r="I5375" s="1" t="n">
        <v>76.3066202090592</v>
      </c>
      <c r="J5375" s="0" t="n">
        <f aca="false">MEDIAN($B5375:$H5375)</f>
        <v>68.4210526315789</v>
      </c>
    </row>
    <row r="5376" customFormat="false" ht="13.8" hidden="false" customHeight="false" outlineLevel="0" collapsed="false">
      <c r="A5376" s="4" t="s">
        <v>5384</v>
      </c>
      <c r="B5376" s="1" t="n">
        <v>137.735849056604</v>
      </c>
      <c r="C5376" s="1" t="n">
        <v>100.632911392405</v>
      </c>
      <c r="D5376" s="1" t="n">
        <v>105.555555555556</v>
      </c>
      <c r="E5376" s="1" t="n">
        <v>97.5308641975309</v>
      </c>
      <c r="F5376" s="1" t="n">
        <v>104.733727810651</v>
      </c>
      <c r="G5376" s="1" t="n">
        <v>120.945945945946</v>
      </c>
      <c r="H5376" s="1" t="n">
        <v>99.3243243243243</v>
      </c>
      <c r="I5376" s="1" t="n">
        <v>109.403254972875</v>
      </c>
      <c r="J5376" s="0" t="n">
        <f aca="false">MEDIAN($B5376:$H5376)</f>
        <v>104.733727810651</v>
      </c>
    </row>
    <row r="5377" customFormat="false" ht="13.8" hidden="false" customHeight="false" outlineLevel="0" collapsed="false">
      <c r="A5377" s="4" t="s">
        <v>5385</v>
      </c>
      <c r="B5377" s="1" t="n">
        <v>122.222222222222</v>
      </c>
      <c r="C5377" s="1" t="n">
        <v>98.6301369863014</v>
      </c>
      <c r="D5377" s="1" t="n">
        <v>120.967741935484</v>
      </c>
      <c r="E5377" s="1" t="n">
        <v>122.58064516129</v>
      </c>
      <c r="F5377" s="1" t="n">
        <v>98.5074626865672</v>
      </c>
      <c r="G5377" s="1" t="n">
        <v>107.042253521127</v>
      </c>
      <c r="H5377" s="1" t="n">
        <v>142.253521126761</v>
      </c>
      <c r="I5377" s="1" t="n">
        <v>115.652173913043</v>
      </c>
      <c r="J5377" s="0" t="n">
        <f aca="false">MEDIAN($B5377:$H5377)</f>
        <v>120.967741935484</v>
      </c>
    </row>
    <row r="5378" customFormat="false" ht="13.8" hidden="false" customHeight="false" outlineLevel="0" collapsed="false">
      <c r="A5378" s="4" t="s">
        <v>5386</v>
      </c>
      <c r="B5378" s="1" t="n">
        <v>82.0754716981132</v>
      </c>
      <c r="C5378" s="1" t="n">
        <v>138.372093023256</v>
      </c>
      <c r="D5378" s="1" t="n">
        <v>48.6486486486486</v>
      </c>
      <c r="E5378" s="1" t="n">
        <v>81.981981981982</v>
      </c>
      <c r="F5378" s="1" t="n">
        <v>84.2105263157895</v>
      </c>
      <c r="G5378" s="1" t="n">
        <v>95.1388888888889</v>
      </c>
      <c r="H5378" s="1" t="n">
        <v>72.9166666666667</v>
      </c>
      <c r="I5378" s="1" t="n">
        <v>84.4362745098039</v>
      </c>
      <c r="J5378" s="0" t="n">
        <f aca="false">MEDIAN($B5378:$H5378)</f>
        <v>82.0754716981132</v>
      </c>
    </row>
    <row r="5379" customFormat="false" ht="13.8" hidden="false" customHeight="false" outlineLevel="0" collapsed="false">
      <c r="A5379" s="4" t="s">
        <v>5387</v>
      </c>
      <c r="B5379" s="1" t="n">
        <v>117.177914110429</v>
      </c>
      <c r="C5379" s="1" t="n">
        <v>83.2020997375328</v>
      </c>
      <c r="D5379" s="1" t="n">
        <v>89.5043731778426</v>
      </c>
      <c r="E5379" s="1" t="n">
        <v>82.798833819242</v>
      </c>
      <c r="F5379" s="1" t="n">
        <v>89.7163120567376</v>
      </c>
      <c r="G5379" s="1" t="n">
        <v>76.7371601208459</v>
      </c>
      <c r="H5379" s="1" t="n">
        <v>77.6435045317221</v>
      </c>
      <c r="I5379" s="1" t="n">
        <v>87.8904578519469</v>
      </c>
      <c r="J5379" s="0" t="n">
        <f aca="false">MEDIAN($B5379:$H5379)</f>
        <v>83.2020997375328</v>
      </c>
    </row>
    <row r="5380" customFormat="false" ht="13.8" hidden="false" customHeight="false" outlineLevel="0" collapsed="false">
      <c r="A5380" s="4" t="s">
        <v>5388</v>
      </c>
      <c r="B5380" s="1" t="n">
        <v>166.071428571429</v>
      </c>
      <c r="C5380" s="1" t="n">
        <v>132.65306122449</v>
      </c>
      <c r="D5380" s="1" t="n">
        <v>101.851851851852</v>
      </c>
      <c r="E5380" s="1" t="n">
        <v>101.851851851852</v>
      </c>
      <c r="F5380" s="1" t="n">
        <v>182.142857142857</v>
      </c>
      <c r="G5380" s="1" t="n">
        <v>68.3333333333333</v>
      </c>
      <c r="H5380" s="1" t="n">
        <v>113.333333333333</v>
      </c>
      <c r="I5380" s="1" t="n">
        <v>118.559556786704</v>
      </c>
      <c r="J5380" s="0" t="n">
        <f aca="false">MEDIAN($B5380:$H5380)</f>
        <v>113.333333333333</v>
      </c>
    </row>
    <row r="5381" customFormat="false" ht="13.8" hidden="false" customHeight="false" outlineLevel="0" collapsed="false">
      <c r="A5381" s="4" t="s">
        <v>5389</v>
      </c>
      <c r="B5381" s="1" t="n">
        <v>132.967032967033</v>
      </c>
      <c r="C5381" s="1" t="n">
        <v>106.611570247934</v>
      </c>
      <c r="D5381" s="1" t="n">
        <v>96.9465648854962</v>
      </c>
      <c r="E5381" s="1" t="n">
        <v>86.2595419847328</v>
      </c>
      <c r="F5381" s="1" t="n">
        <v>81.6</v>
      </c>
      <c r="G5381" s="1" t="n">
        <v>88.3333333333333</v>
      </c>
      <c r="H5381" s="1" t="n">
        <v>65</v>
      </c>
      <c r="I5381" s="1" t="n">
        <v>92.4910607866508</v>
      </c>
      <c r="J5381" s="0" t="n">
        <f aca="false">MEDIAN($B5381:$H5381)</f>
        <v>88.3333333333333</v>
      </c>
    </row>
    <row r="5382" customFormat="false" ht="13.8" hidden="false" customHeight="false" outlineLevel="0" collapsed="false">
      <c r="A5382" s="4" t="s">
        <v>5390</v>
      </c>
      <c r="B5382" s="1" t="n">
        <v>89.7435897435897</v>
      </c>
      <c r="C5382" s="1" t="n">
        <v>131.25</v>
      </c>
      <c r="D5382" s="1" t="n">
        <v>182.142857142857</v>
      </c>
      <c r="E5382" s="1" t="n">
        <v>150</v>
      </c>
      <c r="F5382" s="1" t="n">
        <v>125</v>
      </c>
      <c r="G5382" s="1" t="n">
        <v>123.529411764706</v>
      </c>
      <c r="H5382" s="1" t="n">
        <v>144.117647058824</v>
      </c>
      <c r="I5382" s="1" t="n">
        <v>132.599118942731</v>
      </c>
      <c r="J5382" s="0" t="n">
        <f aca="false">MEDIAN($B5382:$H5382)</f>
        <v>131.25</v>
      </c>
    </row>
    <row r="5383" customFormat="false" ht="13.8" hidden="false" customHeight="false" outlineLevel="0" collapsed="false">
      <c r="A5383" s="4" t="s">
        <v>5391</v>
      </c>
      <c r="B5383" s="1" t="n">
        <v>105.805958747135</v>
      </c>
      <c r="C5383" s="1" t="n">
        <v>92.3308270676692</v>
      </c>
      <c r="D5383" s="1" t="n">
        <v>88.719723183391</v>
      </c>
      <c r="E5383" s="1" t="n">
        <v>84.4982698961938</v>
      </c>
      <c r="F5383" s="1" t="n">
        <v>80.7245386192755</v>
      </c>
      <c r="G5383" s="1" t="n">
        <v>94.5233265720081</v>
      </c>
      <c r="H5383" s="1" t="n">
        <v>90.3989181879648</v>
      </c>
      <c r="I5383" s="1" t="n">
        <v>90.7738693467337</v>
      </c>
      <c r="J5383" s="0" t="n">
        <f aca="false">MEDIAN($B5383:$H5383)</f>
        <v>90.3989181879648</v>
      </c>
    </row>
    <row r="5384" customFormat="false" ht="13.8" hidden="false" customHeight="false" outlineLevel="0" collapsed="false">
      <c r="A5384" s="4" t="s">
        <v>5392</v>
      </c>
      <c r="B5384" s="1" t="n">
        <v>132.075471698113</v>
      </c>
      <c r="C5384" s="1" t="n">
        <v>138.095238095238</v>
      </c>
      <c r="D5384" s="1" t="n">
        <v>120.754716981132</v>
      </c>
      <c r="E5384" s="1" t="n">
        <v>116.981132075472</v>
      </c>
      <c r="F5384" s="1" t="n">
        <v>121.052631578947</v>
      </c>
      <c r="G5384" s="1" t="n">
        <v>134.426229508197</v>
      </c>
      <c r="H5384" s="1" t="n">
        <v>106.55737704918</v>
      </c>
      <c r="I5384" s="1" t="n">
        <v>123.684210526316</v>
      </c>
      <c r="J5384" s="0" t="n">
        <f aca="false">MEDIAN($B5384:$H5384)</f>
        <v>121.052631578947</v>
      </c>
    </row>
    <row r="5385" customFormat="false" ht="13.8" hidden="false" customHeight="false" outlineLevel="0" collapsed="false">
      <c r="A5385" s="4" t="s">
        <v>5393</v>
      </c>
      <c r="B5385" s="1" t="n">
        <v>116.666666666667</v>
      </c>
      <c r="C5385" s="1" t="n">
        <v>90.3846153846154</v>
      </c>
      <c r="D5385" s="1" t="n">
        <v>121.138211382114</v>
      </c>
      <c r="E5385" s="1" t="n">
        <v>108.943089430894</v>
      </c>
      <c r="F5385" s="1" t="n">
        <v>85</v>
      </c>
      <c r="G5385" s="1" t="n">
        <v>96.4285714285714</v>
      </c>
      <c r="H5385" s="1" t="n">
        <v>96.4285714285714</v>
      </c>
      <c r="I5385" s="1" t="n">
        <v>101.552795031056</v>
      </c>
      <c r="J5385" s="0" t="n">
        <f aca="false">MEDIAN($B5385:$H5385)</f>
        <v>96.4285714285714</v>
      </c>
    </row>
    <row r="5386" customFormat="false" ht="13.8" hidden="false" customHeight="false" outlineLevel="0" collapsed="false">
      <c r="A5386" s="4" t="s">
        <v>5394</v>
      </c>
      <c r="B5386" s="1" t="n">
        <v>97.5409836065574</v>
      </c>
      <c r="C5386" s="1" t="n">
        <v>113.008130081301</v>
      </c>
      <c r="D5386" s="1" t="n">
        <v>88.4892086330935</v>
      </c>
      <c r="E5386" s="1" t="n">
        <v>87.0503597122302</v>
      </c>
      <c r="F5386" s="1" t="n">
        <v>87.8048780487805</v>
      </c>
      <c r="G5386" s="1" t="n">
        <v>112.203389830508</v>
      </c>
      <c r="H5386" s="1" t="n">
        <v>75.2542372881356</v>
      </c>
      <c r="I5386" s="1" t="n">
        <v>94.0717628705148</v>
      </c>
      <c r="J5386" s="0" t="n">
        <f aca="false">MEDIAN($B5386:$H5386)</f>
        <v>88.4892086330935</v>
      </c>
    </row>
    <row r="5387" customFormat="false" ht="13.8" hidden="false" customHeight="false" outlineLevel="0" collapsed="false">
      <c r="A5387" s="4" t="s">
        <v>5395</v>
      </c>
      <c r="B5387" s="1" t="n">
        <v>103.076923076923</v>
      </c>
      <c r="C5387" s="1" t="n">
        <v>67.1875</v>
      </c>
      <c r="D5387" s="1" t="n">
        <v>79.8387096774194</v>
      </c>
      <c r="E5387" s="1" t="n">
        <v>58.0645161290323</v>
      </c>
      <c r="F5387" s="1" t="n">
        <v>82.5</v>
      </c>
      <c r="G5387" s="1" t="n">
        <v>89.7196261682243</v>
      </c>
      <c r="H5387" s="1" t="n">
        <v>89.7196261682243</v>
      </c>
      <c r="I5387" s="1" t="n">
        <v>81.1904761904762</v>
      </c>
      <c r="J5387" s="0" t="n">
        <f aca="false">MEDIAN($B5387:$H5387)</f>
        <v>82.5</v>
      </c>
    </row>
    <row r="5388" customFormat="false" ht="13.8" hidden="false" customHeight="false" outlineLevel="0" collapsed="false">
      <c r="A5388" s="4" t="s">
        <v>5396</v>
      </c>
      <c r="B5388" s="1" t="n">
        <v>98.7951807228916</v>
      </c>
      <c r="C5388" s="1" t="n">
        <v>94.6428571428571</v>
      </c>
      <c r="D5388" s="1" t="n">
        <v>95.8083832335329</v>
      </c>
      <c r="E5388" s="1" t="n">
        <v>113.173652694611</v>
      </c>
      <c r="F5388" s="1" t="n">
        <v>84.4919786096257</v>
      </c>
      <c r="G5388" s="1" t="n">
        <v>99.4764397905759</v>
      </c>
      <c r="H5388" s="1" t="n">
        <v>84.2931937172775</v>
      </c>
      <c r="I5388" s="1" t="n">
        <v>95.4729183508488</v>
      </c>
      <c r="J5388" s="0" t="n">
        <f aca="false">MEDIAN($B5388:$H5388)</f>
        <v>95.8083832335329</v>
      </c>
    </row>
    <row r="5389" customFormat="false" ht="13.8" hidden="false" customHeight="false" outlineLevel="0" collapsed="false">
      <c r="A5389" s="4" t="s">
        <v>5397</v>
      </c>
      <c r="B5389" s="1" t="n">
        <v>121.067961165049</v>
      </c>
      <c r="C5389" s="1" t="n">
        <v>140.180360721443</v>
      </c>
      <c r="D5389" s="1" t="n">
        <v>76.4158918005072</v>
      </c>
      <c r="E5389" s="1" t="n">
        <v>89.3491124260355</v>
      </c>
      <c r="F5389" s="1" t="n">
        <v>103.996194100856</v>
      </c>
      <c r="G5389" s="1" t="n">
        <v>101.548269581056</v>
      </c>
      <c r="H5389" s="1" t="n">
        <v>79.4171220400729</v>
      </c>
      <c r="I5389" s="1" t="n">
        <v>100.602015443005</v>
      </c>
      <c r="J5389" s="0" t="n">
        <f aca="false">MEDIAN($B5389:$H5389)</f>
        <v>101.548269581056</v>
      </c>
    </row>
    <row r="5390" customFormat="false" ht="13.8" hidden="false" customHeight="false" outlineLevel="0" collapsed="false">
      <c r="A5390" s="4" t="s">
        <v>5398</v>
      </c>
      <c r="B5390" s="1" t="n">
        <v>123.152709359606</v>
      </c>
      <c r="C5390" s="1" t="n">
        <v>141.509433962264</v>
      </c>
      <c r="D5390" s="1" t="n">
        <v>149.122807017544</v>
      </c>
      <c r="E5390" s="1" t="n">
        <v>121.052631578947</v>
      </c>
      <c r="F5390" s="1" t="n">
        <v>113.478260869565</v>
      </c>
      <c r="G5390" s="1" t="n">
        <v>135.046728971963</v>
      </c>
      <c r="H5390" s="1" t="n">
        <v>132.710280373832</v>
      </c>
      <c r="I5390" s="1" t="n">
        <v>130.80444735121</v>
      </c>
      <c r="J5390" s="0" t="n">
        <f aca="false">MEDIAN($B5390:$H5390)</f>
        <v>132.710280373832</v>
      </c>
    </row>
    <row r="5391" customFormat="false" ht="13.8" hidden="false" customHeight="false" outlineLevel="0" collapsed="false">
      <c r="A5391" s="4" t="s">
        <v>5399</v>
      </c>
      <c r="B5391" s="1" t="n">
        <v>256.09756097561</v>
      </c>
      <c r="C5391" s="1" t="n">
        <v>128.260869565217</v>
      </c>
      <c r="D5391" s="1" t="n">
        <v>123.684210526316</v>
      </c>
      <c r="E5391" s="1" t="n">
        <v>131.578947368421</v>
      </c>
      <c r="F5391" s="1" t="n">
        <v>150</v>
      </c>
      <c r="G5391" s="1" t="n">
        <v>102.040816326531</v>
      </c>
      <c r="H5391" s="1" t="n">
        <v>53.0612244897959</v>
      </c>
      <c r="I5391" s="1" t="n">
        <v>131.893687707641</v>
      </c>
      <c r="J5391" s="0" t="n">
        <f aca="false">MEDIAN($B5391:$H5391)</f>
        <v>128.260869565217</v>
      </c>
    </row>
    <row r="5392" customFormat="false" ht="13.8" hidden="false" customHeight="false" outlineLevel="0" collapsed="false">
      <c r="A5392" s="4" t="s">
        <v>5400</v>
      </c>
      <c r="B5392" s="1" t="n">
        <v>108.333333333333</v>
      </c>
      <c r="C5392" s="1" t="n">
        <v>173.913043478261</v>
      </c>
      <c r="D5392" s="1" t="n">
        <v>97.0588235294118</v>
      </c>
      <c r="E5392" s="1" t="n">
        <v>67.6470588235294</v>
      </c>
      <c r="F5392" s="1" t="n">
        <v>125</v>
      </c>
      <c r="G5392" s="1" t="n">
        <v>72.5</v>
      </c>
      <c r="H5392" s="1" t="n">
        <v>70</v>
      </c>
      <c r="I5392" s="1" t="n">
        <v>95.9641255605381</v>
      </c>
      <c r="J5392" s="0" t="n">
        <f aca="false">MEDIAN($B5392:$H5392)</f>
        <v>97.0588235294118</v>
      </c>
    </row>
    <row r="5393" customFormat="false" ht="13.8" hidden="false" customHeight="false" outlineLevel="0" collapsed="false">
      <c r="A5393" s="4" t="s">
        <v>5401</v>
      </c>
      <c r="B5393" s="1" t="n">
        <v>101.960784313725</v>
      </c>
      <c r="C5393" s="1" t="n">
        <v>103.603603603604</v>
      </c>
      <c r="D5393" s="1" t="n">
        <v>113.461538461538</v>
      </c>
      <c r="E5393" s="1" t="n">
        <v>92.3076923076923</v>
      </c>
      <c r="F5393" s="1" t="n">
        <v>126.136363636364</v>
      </c>
      <c r="G5393" s="1" t="n">
        <v>100</v>
      </c>
      <c r="H5393" s="1" t="n">
        <v>95</v>
      </c>
      <c r="I5393" s="1" t="n">
        <v>104.231311706629</v>
      </c>
      <c r="J5393" s="0" t="n">
        <f aca="false">MEDIAN($B5393:$H5393)</f>
        <v>101.960784313725</v>
      </c>
    </row>
    <row r="5394" customFormat="false" ht="13.8" hidden="false" customHeight="false" outlineLevel="0" collapsed="false">
      <c r="A5394" s="4" t="s">
        <v>5402</v>
      </c>
      <c r="B5394" s="1" t="n">
        <v>94.4954128440367</v>
      </c>
      <c r="C5394" s="1" t="n">
        <v>118.75</v>
      </c>
      <c r="D5394" s="1" t="n">
        <v>90.1960784313726</v>
      </c>
      <c r="E5394" s="1" t="n">
        <v>107.843137254902</v>
      </c>
      <c r="F5394" s="1" t="n">
        <v>94.7916666666667</v>
      </c>
      <c r="G5394" s="1" t="n">
        <v>91.8367346938775</v>
      </c>
      <c r="H5394" s="1" t="n">
        <v>87.7551020408163</v>
      </c>
      <c r="I5394" s="1" t="n">
        <v>97.8601997146933</v>
      </c>
      <c r="J5394" s="0" t="n">
        <f aca="false">MEDIAN($B5394:$H5394)</f>
        <v>94.4954128440367</v>
      </c>
    </row>
    <row r="5395" customFormat="false" ht="13.8" hidden="false" customHeight="false" outlineLevel="0" collapsed="false">
      <c r="A5395" s="4" t="s">
        <v>5403</v>
      </c>
      <c r="B5395" s="1" t="n">
        <v>106.68485675307</v>
      </c>
      <c r="C5395" s="1" t="n">
        <v>101.997503121099</v>
      </c>
      <c r="D5395" s="1" t="n">
        <v>102.951593860685</v>
      </c>
      <c r="E5395" s="1" t="n">
        <v>97.9929161747344</v>
      </c>
      <c r="F5395" s="1" t="n">
        <v>105.555555555556</v>
      </c>
      <c r="G5395" s="1" t="n">
        <v>109.57095709571</v>
      </c>
      <c r="H5395" s="1" t="n">
        <v>113.311331133113</v>
      </c>
      <c r="I5395" s="1" t="n">
        <v>105.56676757484</v>
      </c>
      <c r="J5395" s="0" t="n">
        <f aca="false">MEDIAN($B5395:$H5395)</f>
        <v>105.555555555556</v>
      </c>
    </row>
    <row r="5396" customFormat="false" ht="13.8" hidden="false" customHeight="false" outlineLevel="0" collapsed="false">
      <c r="A5396" s="4" t="s">
        <v>5404</v>
      </c>
      <c r="B5396" s="1" t="n">
        <v>60.7142857142857</v>
      </c>
      <c r="C5396" s="1" t="n">
        <v>96.875</v>
      </c>
      <c r="D5396" s="1" t="n">
        <v>100</v>
      </c>
      <c r="E5396" s="1" t="n">
        <v>68.4210526315789</v>
      </c>
      <c r="F5396" s="1" t="n">
        <v>128</v>
      </c>
      <c r="G5396" s="1" t="n">
        <v>100</v>
      </c>
      <c r="H5396" s="1" t="n">
        <v>119.444444444444</v>
      </c>
      <c r="I5396" s="1" t="n">
        <v>95.7081545064378</v>
      </c>
      <c r="J5396" s="0" t="n">
        <f aca="false">MEDIAN($B5396:$H5396)</f>
        <v>100</v>
      </c>
    </row>
    <row r="5397" customFormat="false" ht="13.8" hidden="false" customHeight="false" outlineLevel="0" collapsed="false">
      <c r="A5397" s="4" t="s">
        <v>5405</v>
      </c>
      <c r="B5397" s="1" t="n">
        <v>126.785714285714</v>
      </c>
      <c r="C5397" s="1" t="n">
        <v>87.6923076923077</v>
      </c>
      <c r="D5397" s="1" t="n">
        <v>99.5850622406639</v>
      </c>
      <c r="E5397" s="1" t="n">
        <v>85.4771784232365</v>
      </c>
      <c r="F5397" s="1" t="n">
        <v>95.6521739130435</v>
      </c>
      <c r="G5397" s="1" t="n">
        <v>81.4814814814815</v>
      </c>
      <c r="H5397" s="1" t="n">
        <v>58.0246913580247</v>
      </c>
      <c r="I5397" s="1" t="n">
        <v>90.2132998745295</v>
      </c>
      <c r="J5397" s="0" t="n">
        <f aca="false">MEDIAN($B5397:$H5397)</f>
        <v>87.6923076923077</v>
      </c>
    </row>
    <row r="5398" customFormat="false" ht="13.8" hidden="false" customHeight="false" outlineLevel="0" collapsed="false">
      <c r="A5398" s="4" t="s">
        <v>5406</v>
      </c>
      <c r="B5398" s="1" t="n">
        <v>352.173913043478</v>
      </c>
      <c r="C5398" s="1" t="n">
        <v>53.3333333333333</v>
      </c>
      <c r="D5398" s="1" t="n">
        <v>100</v>
      </c>
      <c r="E5398" s="1" t="n">
        <v>94.4444444444444</v>
      </c>
      <c r="F5398" s="1" t="n">
        <v>90.9090909090909</v>
      </c>
      <c r="G5398" s="1" t="n">
        <v>112.903225806452</v>
      </c>
      <c r="H5398" s="1" t="n">
        <v>116.129032258065</v>
      </c>
      <c r="I5398" s="1" t="n">
        <v>113.6</v>
      </c>
      <c r="J5398" s="0" t="n">
        <f aca="false">MEDIAN($B5398:$H5398)</f>
        <v>100</v>
      </c>
    </row>
    <row r="5399" customFormat="false" ht="13.8" hidden="false" customHeight="false" outlineLevel="0" collapsed="false">
      <c r="A5399" s="4" t="s">
        <v>5407</v>
      </c>
      <c r="B5399" s="1" t="n">
        <v>128.125</v>
      </c>
      <c r="C5399" s="1" t="n">
        <v>111.538461538462</v>
      </c>
      <c r="D5399" s="1" t="n">
        <v>83.7837837837838</v>
      </c>
      <c r="E5399" s="1" t="n">
        <v>48.6486486486486</v>
      </c>
      <c r="F5399" s="1" t="n">
        <v>152.380952380952</v>
      </c>
      <c r="G5399" s="1" t="n">
        <v>93.5483870967742</v>
      </c>
      <c r="H5399" s="1" t="n">
        <v>100</v>
      </c>
      <c r="I5399" s="1" t="n">
        <v>98.1395348837209</v>
      </c>
      <c r="J5399" s="0" t="n">
        <f aca="false">MEDIAN($B5399:$H5399)</f>
        <v>100</v>
      </c>
    </row>
    <row r="5400" customFormat="false" ht="13.8" hidden="false" customHeight="false" outlineLevel="0" collapsed="false">
      <c r="A5400" s="4" t="s">
        <v>5408</v>
      </c>
      <c r="B5400" s="1" t="n">
        <v>111.904761904762</v>
      </c>
      <c r="C5400" s="1" t="n">
        <v>112.5</v>
      </c>
      <c r="D5400" s="1" t="n">
        <v>84.6153846153846</v>
      </c>
      <c r="E5400" s="1" t="n">
        <v>65.3846153846154</v>
      </c>
      <c r="F5400" s="1" t="n">
        <v>89.1304347826087</v>
      </c>
      <c r="G5400" s="1" t="n">
        <v>121.739130434783</v>
      </c>
      <c r="H5400" s="1" t="n">
        <v>123.913043478261</v>
      </c>
      <c r="I5400" s="1" t="n">
        <v>100.301204819277</v>
      </c>
      <c r="J5400" s="0" t="n">
        <f aca="false">MEDIAN($B5400:$H5400)</f>
        <v>111.904761904762</v>
      </c>
    </row>
    <row r="5401" customFormat="false" ht="13.8" hidden="false" customHeight="false" outlineLevel="0" collapsed="false">
      <c r="A5401" s="4" t="s">
        <v>5409</v>
      </c>
      <c r="B5401" s="1" t="n">
        <v>96.551724137931</v>
      </c>
      <c r="C5401" s="1" t="n">
        <v>127.586206896552</v>
      </c>
      <c r="D5401" s="1" t="n">
        <v>144</v>
      </c>
      <c r="E5401" s="1" t="n">
        <v>116</v>
      </c>
      <c r="F5401" s="1" t="n">
        <v>94.2857142857143</v>
      </c>
      <c r="G5401" s="1" t="n">
        <v>67.741935483871</v>
      </c>
      <c r="H5401" s="1" t="n">
        <v>148.387096774194</v>
      </c>
      <c r="I5401" s="1" t="n">
        <v>112.19512195122</v>
      </c>
      <c r="J5401" s="0" t="n">
        <f aca="false">MEDIAN($B5401:$H5401)</f>
        <v>116</v>
      </c>
    </row>
    <row r="5402" customFormat="false" ht="13.8" hidden="false" customHeight="false" outlineLevel="0" collapsed="false">
      <c r="A5402" s="4" t="s">
        <v>5410</v>
      </c>
      <c r="B5402" s="1" t="n">
        <v>100</v>
      </c>
      <c r="C5402" s="1" t="n">
        <v>87.5</v>
      </c>
      <c r="D5402" s="1" t="n">
        <v>254.545454545455</v>
      </c>
      <c r="E5402" s="1" t="n">
        <v>136.363636363636</v>
      </c>
      <c r="F5402" s="1" t="n">
        <v>112.5</v>
      </c>
      <c r="G5402" s="1" t="n">
        <v>150</v>
      </c>
      <c r="H5402" s="1" t="n">
        <v>81.25</v>
      </c>
      <c r="I5402" s="1" t="n">
        <v>125.242718446602</v>
      </c>
      <c r="J5402" s="0" t="n">
        <f aca="false">MEDIAN($B5402:$H5402)</f>
        <v>112.5</v>
      </c>
    </row>
    <row r="5403" customFormat="false" ht="13.8" hidden="false" customHeight="false" outlineLevel="0" collapsed="false">
      <c r="A5403" s="4" t="s">
        <v>5411</v>
      </c>
      <c r="B5403" s="1" t="n">
        <v>116.666666666667</v>
      </c>
      <c r="C5403" s="1" t="n">
        <v>177.777777777778</v>
      </c>
      <c r="D5403" s="1" t="n">
        <v>106.896551724138</v>
      </c>
      <c r="E5403" s="1" t="n">
        <v>51.7241379310345</v>
      </c>
      <c r="F5403" s="1" t="n">
        <v>118.75</v>
      </c>
      <c r="G5403" s="1" t="n">
        <v>90.4761904761905</v>
      </c>
      <c r="H5403" s="1" t="n">
        <v>171.428571428571</v>
      </c>
      <c r="I5403" s="1" t="n">
        <v>113.815789473684</v>
      </c>
      <c r="J5403" s="0" t="n">
        <f aca="false">MEDIAN($B5403:$H5403)</f>
        <v>116.666666666667</v>
      </c>
    </row>
    <row r="5404" customFormat="false" ht="13.8" hidden="false" customHeight="false" outlineLevel="0" collapsed="false">
      <c r="A5404" s="4" t="s">
        <v>5412</v>
      </c>
      <c r="B5404" s="1" t="n">
        <v>113.157894736842</v>
      </c>
      <c r="C5404" s="1" t="n">
        <v>159.016393442623</v>
      </c>
      <c r="D5404" s="1" t="n">
        <v>82.4742268041237</v>
      </c>
      <c r="E5404" s="1" t="n">
        <v>103.092783505155</v>
      </c>
      <c r="F5404" s="1" t="n">
        <v>77.319587628866</v>
      </c>
      <c r="G5404" s="1" t="n">
        <v>140.909090909091</v>
      </c>
      <c r="H5404" s="1" t="n">
        <v>101.515151515152</v>
      </c>
      <c r="I5404" s="1" t="n">
        <v>106.785714285714</v>
      </c>
      <c r="J5404" s="0" t="n">
        <f aca="false">MEDIAN($B5404:$H5404)</f>
        <v>103.092783505155</v>
      </c>
    </row>
    <row r="5405" customFormat="false" ht="13.8" hidden="false" customHeight="false" outlineLevel="0" collapsed="false">
      <c r="A5405" s="4" t="s">
        <v>5413</v>
      </c>
      <c r="B5405" s="1" t="n">
        <v>100</v>
      </c>
      <c r="C5405" s="1" t="n">
        <v>87.2340425531915</v>
      </c>
      <c r="D5405" s="1" t="n">
        <v>29.7297297297297</v>
      </c>
      <c r="E5405" s="1" t="n">
        <v>113.513513513514</v>
      </c>
      <c r="F5405" s="1" t="n">
        <v>98</v>
      </c>
      <c r="G5405" s="1" t="n">
        <v>98.0392156862745</v>
      </c>
      <c r="H5405" s="1" t="n">
        <v>82.3529411764706</v>
      </c>
      <c r="I5405" s="1" t="n">
        <v>88.2716049382716</v>
      </c>
      <c r="J5405" s="0" t="n">
        <f aca="false">MEDIAN($B5405:$H5405)</f>
        <v>98</v>
      </c>
    </row>
    <row r="5406" customFormat="false" ht="13.8" hidden="false" customHeight="false" outlineLevel="0" collapsed="false">
      <c r="A5406" s="4" t="s">
        <v>5414</v>
      </c>
      <c r="B5406" s="1" t="n">
        <v>68.2432432432432</v>
      </c>
      <c r="C5406" s="1" t="n">
        <v>107.638888888889</v>
      </c>
      <c r="D5406" s="1" t="n">
        <v>102.41935483871</v>
      </c>
      <c r="E5406" s="1" t="n">
        <v>120.161290322581</v>
      </c>
      <c r="F5406" s="1" t="n">
        <v>94.6564885496183</v>
      </c>
      <c r="G5406" s="1" t="n">
        <v>91.9463087248322</v>
      </c>
      <c r="H5406" s="1" t="n">
        <v>27.5167785234899</v>
      </c>
      <c r="I5406" s="1" t="n">
        <v>86.0681114551084</v>
      </c>
      <c r="J5406" s="0" t="n">
        <f aca="false">MEDIAN($B5406:$H5406)</f>
        <v>94.6564885496183</v>
      </c>
    </row>
    <row r="5407" customFormat="false" ht="13.8" hidden="false" customHeight="false" outlineLevel="0" collapsed="false">
      <c r="A5407" s="4" t="s">
        <v>5415</v>
      </c>
      <c r="B5407" s="1" t="n">
        <v>91.6666666666667</v>
      </c>
      <c r="C5407" s="1" t="n">
        <v>84.4444444444444</v>
      </c>
      <c r="D5407" s="1" t="n">
        <v>86.6666666666667</v>
      </c>
      <c r="E5407" s="1" t="n">
        <v>126.666666666667</v>
      </c>
      <c r="F5407" s="1" t="n">
        <v>136.842105263158</v>
      </c>
      <c r="G5407" s="1" t="n">
        <v>65.4545454545455</v>
      </c>
      <c r="H5407" s="1" t="n">
        <v>65.4545454545455</v>
      </c>
      <c r="I5407" s="1" t="n">
        <v>91.2386706948641</v>
      </c>
      <c r="J5407" s="0" t="n">
        <f aca="false">MEDIAN($B5407:$H5407)</f>
        <v>86.6666666666667</v>
      </c>
    </row>
    <row r="5408" customFormat="false" ht="13.8" hidden="false" customHeight="false" outlineLevel="0" collapsed="false">
      <c r="A5408" s="4" t="s">
        <v>5416</v>
      </c>
      <c r="B5408" s="1" t="n">
        <v>217.391304347826</v>
      </c>
      <c r="C5408" s="1" t="n">
        <v>106.55737704918</v>
      </c>
      <c r="D5408" s="1" t="n">
        <v>132.786885245902</v>
      </c>
      <c r="E5408" s="1" t="n">
        <v>54.0983606557377</v>
      </c>
      <c r="F5408" s="1" t="n">
        <v>114.754098360656</v>
      </c>
      <c r="G5408" s="1" t="n">
        <v>60.7594936708861</v>
      </c>
      <c r="H5408" s="1" t="n">
        <v>73.4177215189873</v>
      </c>
      <c r="I5408" s="1" t="n">
        <v>101.5625</v>
      </c>
      <c r="J5408" s="0" t="n">
        <f aca="false">MEDIAN($B5408:$H5408)</f>
        <v>106.55737704918</v>
      </c>
    </row>
    <row r="5409" customFormat="false" ht="13.8" hidden="false" customHeight="false" outlineLevel="0" collapsed="false">
      <c r="A5409" s="4" t="s">
        <v>5417</v>
      </c>
      <c r="B5409" s="1" t="n">
        <v>103.030303030303</v>
      </c>
      <c r="C5409" s="1" t="n">
        <v>89.0909090909091</v>
      </c>
      <c r="D5409" s="1" t="n">
        <v>89.7959183673469</v>
      </c>
      <c r="E5409" s="1" t="n">
        <v>102.040816326531</v>
      </c>
      <c r="F5409" s="1" t="n">
        <v>91.8367346938775</v>
      </c>
      <c r="G5409" s="1" t="n">
        <v>106.25</v>
      </c>
      <c r="H5409" s="1" t="n">
        <v>133.333333333333</v>
      </c>
      <c r="I5409" s="1" t="n">
        <v>101.923076923077</v>
      </c>
      <c r="J5409" s="0" t="n">
        <f aca="false">MEDIAN($B5409:$H5409)</f>
        <v>102.040816326531</v>
      </c>
    </row>
    <row r="5410" customFormat="false" ht="13.8" hidden="false" customHeight="false" outlineLevel="0" collapsed="false">
      <c r="A5410" s="4" t="s">
        <v>5418</v>
      </c>
      <c r="B5410" s="1" t="n">
        <v>179.787234042553</v>
      </c>
      <c r="C5410" s="1" t="n">
        <v>102.197802197802</v>
      </c>
      <c r="D5410" s="1" t="n">
        <v>126.881720430108</v>
      </c>
      <c r="E5410" s="1" t="n">
        <v>103.225806451613</v>
      </c>
      <c r="F5410" s="1" t="n">
        <v>114.893617021277</v>
      </c>
      <c r="G5410" s="1" t="n">
        <v>105.050505050505</v>
      </c>
      <c r="H5410" s="1" t="n">
        <v>88.8888888888889</v>
      </c>
      <c r="I5410" s="1" t="n">
        <v>117.043740573152</v>
      </c>
      <c r="J5410" s="0" t="n">
        <f aca="false">MEDIAN($B5410:$H5410)</f>
        <v>105.050505050505</v>
      </c>
    </row>
    <row r="5411" customFormat="false" ht="13.8" hidden="false" customHeight="false" outlineLevel="0" collapsed="false">
      <c r="A5411" s="4" t="s">
        <v>5419</v>
      </c>
      <c r="B5411" s="1" t="n">
        <v>103.225806451613</v>
      </c>
      <c r="C5411" s="1" t="n">
        <v>68.141592920354</v>
      </c>
      <c r="D5411" s="1" t="n">
        <v>58.695652173913</v>
      </c>
      <c r="E5411" s="1" t="n">
        <v>84.7826086956522</v>
      </c>
      <c r="F5411" s="1" t="n">
        <v>154.666666666667</v>
      </c>
      <c r="G5411" s="1" t="n">
        <v>68.695652173913</v>
      </c>
      <c r="H5411" s="1" t="n">
        <v>75.6521739130435</v>
      </c>
      <c r="I5411" s="1" t="n">
        <v>84.4604316546763</v>
      </c>
      <c r="J5411" s="0" t="n">
        <f aca="false">MEDIAN($B5411:$H5411)</f>
        <v>75.6521739130435</v>
      </c>
    </row>
    <row r="5412" customFormat="false" ht="13.8" hidden="false" customHeight="false" outlineLevel="0" collapsed="false">
      <c r="A5412" s="4" t="s">
        <v>5420</v>
      </c>
      <c r="B5412" s="1" t="n">
        <v>132.053519488074</v>
      </c>
      <c r="C5412" s="1" t="n">
        <v>110.42600896861</v>
      </c>
      <c r="D5412" s="1" t="n">
        <v>91.4977477477478</v>
      </c>
      <c r="E5412" s="1" t="n">
        <v>90.3153153153153</v>
      </c>
      <c r="F5412" s="1" t="n">
        <v>89.7982062780269</v>
      </c>
      <c r="G5412" s="1" t="n">
        <v>86.8047982551799</v>
      </c>
      <c r="H5412" s="1" t="n">
        <v>54.907306434024</v>
      </c>
      <c r="I5412" s="1" t="n">
        <v>93.3077476613097</v>
      </c>
      <c r="J5412" s="0" t="n">
        <f aca="false">MEDIAN($B5412:$H5412)</f>
        <v>90.3153153153153</v>
      </c>
    </row>
    <row r="5413" customFormat="false" ht="13.8" hidden="false" customHeight="false" outlineLevel="0" collapsed="false">
      <c r="A5413" s="4" t="s">
        <v>5421</v>
      </c>
      <c r="B5413" s="1" t="n">
        <v>64.9122807017544</v>
      </c>
      <c r="C5413" s="1" t="n">
        <v>43.5483870967742</v>
      </c>
      <c r="D5413" s="1" t="n">
        <v>75</v>
      </c>
      <c r="E5413" s="1" t="n">
        <v>98.2142857142857</v>
      </c>
      <c r="F5413" s="1" t="n">
        <v>96.1538461538462</v>
      </c>
      <c r="G5413" s="1" t="n">
        <v>62.0689655172414</v>
      </c>
      <c r="H5413" s="1" t="n">
        <v>86.2068965517241</v>
      </c>
      <c r="I5413" s="1" t="n">
        <v>74.4360902255639</v>
      </c>
      <c r="J5413" s="0" t="n">
        <f aca="false">MEDIAN($B5413:$H5413)</f>
        <v>75</v>
      </c>
    </row>
    <row r="5414" customFormat="false" ht="13.8" hidden="false" customHeight="false" outlineLevel="0" collapsed="false">
      <c r="A5414" s="4" t="s">
        <v>5422</v>
      </c>
      <c r="B5414" s="1" t="n">
        <v>79.3103448275862</v>
      </c>
      <c r="C5414" s="1" t="n">
        <v>116.129032258065</v>
      </c>
      <c r="D5414" s="1" t="n">
        <v>60</v>
      </c>
      <c r="E5414" s="1" t="n">
        <v>94.2857142857143</v>
      </c>
      <c r="F5414" s="1" t="n">
        <v>97.0588235294118</v>
      </c>
      <c r="G5414" s="1" t="n">
        <v>80.9523809523809</v>
      </c>
      <c r="H5414" s="1" t="n">
        <v>83.3333333333333</v>
      </c>
      <c r="I5414" s="1" t="n">
        <v>86.6935483870968</v>
      </c>
      <c r="J5414" s="0" t="n">
        <f aca="false">MEDIAN($B5414:$H5414)</f>
        <v>83.3333333333333</v>
      </c>
    </row>
    <row r="5415" customFormat="false" ht="13.8" hidden="false" customHeight="false" outlineLevel="0" collapsed="false">
      <c r="A5415" s="4" t="s">
        <v>5423</v>
      </c>
      <c r="B5415" s="1" t="n">
        <v>48.9795918367347</v>
      </c>
      <c r="C5415" s="1" t="n">
        <v>127.41935483871</v>
      </c>
      <c r="D5415" s="1" t="n">
        <v>63.6363636363636</v>
      </c>
      <c r="E5415" s="1" t="n">
        <v>77.2727272727273</v>
      </c>
      <c r="F5415" s="1" t="n">
        <v>74.390243902439</v>
      </c>
      <c r="G5415" s="1" t="n">
        <v>103.125</v>
      </c>
      <c r="H5415" s="1" t="n">
        <v>78.125</v>
      </c>
      <c r="I5415" s="1" t="n">
        <v>78.3882783882784</v>
      </c>
      <c r="J5415" s="0" t="n">
        <f aca="false">MEDIAN($B5415:$H5415)</f>
        <v>77.2727272727273</v>
      </c>
    </row>
    <row r="5416" customFormat="false" ht="13.8" hidden="false" customHeight="false" outlineLevel="0" collapsed="false">
      <c r="A5416" s="4" t="s">
        <v>5424</v>
      </c>
      <c r="B5416" s="1" t="n">
        <v>141.25</v>
      </c>
      <c r="C5416" s="1" t="n">
        <v>114.285714285714</v>
      </c>
      <c r="D5416" s="1" t="n">
        <v>115.204678362573</v>
      </c>
      <c r="E5416" s="1" t="n">
        <v>107.017543859649</v>
      </c>
      <c r="F5416" s="1" t="n">
        <v>108.585858585859</v>
      </c>
      <c r="G5416" s="1" t="n">
        <v>94.2028985507246</v>
      </c>
      <c r="H5416" s="1" t="n">
        <v>94.6859903381642</v>
      </c>
      <c r="I5416" s="1" t="n">
        <v>109.516380655226</v>
      </c>
      <c r="J5416" s="0" t="n">
        <f aca="false">MEDIAN($B5416:$H5416)</f>
        <v>108.585858585859</v>
      </c>
    </row>
    <row r="5417" customFormat="false" ht="13.8" hidden="false" customHeight="false" outlineLevel="0" collapsed="false">
      <c r="A5417" s="4" t="s">
        <v>5425</v>
      </c>
      <c r="B5417" s="1" t="n">
        <v>77.4647887323944</v>
      </c>
      <c r="C5417" s="1" t="n">
        <v>98.0769230769231</v>
      </c>
      <c r="D5417" s="1" t="n">
        <v>126.315789473684</v>
      </c>
      <c r="E5417" s="1" t="n">
        <v>181.578947368421</v>
      </c>
      <c r="F5417" s="1" t="n">
        <v>112.727272727273</v>
      </c>
      <c r="G5417" s="1" t="n">
        <v>130.232558139535</v>
      </c>
      <c r="H5417" s="1" t="n">
        <v>88.3720930232558</v>
      </c>
      <c r="I5417" s="1" t="n">
        <v>111.470588235294</v>
      </c>
      <c r="J5417" s="0" t="n">
        <f aca="false">MEDIAN($B5417:$H5417)</f>
        <v>112.727272727273</v>
      </c>
    </row>
    <row r="5418" customFormat="false" ht="13.8" hidden="false" customHeight="false" outlineLevel="0" collapsed="false">
      <c r="A5418" s="4" t="s">
        <v>5426</v>
      </c>
      <c r="B5418" s="1" t="n">
        <v>132.5</v>
      </c>
      <c r="C5418" s="1" t="n">
        <v>102.137232845894</v>
      </c>
      <c r="D5418" s="1" t="n">
        <v>101.068376068376</v>
      </c>
      <c r="E5418" s="1" t="n">
        <v>92.5213675213675</v>
      </c>
      <c r="F5418" s="1" t="n">
        <v>91.4054600606673</v>
      </c>
      <c r="G5418" s="1" t="n">
        <v>100.318809776833</v>
      </c>
      <c r="H5418" s="1" t="n">
        <v>90.9670563230606</v>
      </c>
      <c r="I5418" s="1" t="n">
        <v>101.388888888889</v>
      </c>
      <c r="J5418" s="0" t="n">
        <f aca="false">MEDIAN($B5418:$H5418)</f>
        <v>100.318809776833</v>
      </c>
    </row>
    <row r="5419" customFormat="false" ht="13.8" hidden="false" customHeight="false" outlineLevel="0" collapsed="false">
      <c r="A5419" s="4" t="s">
        <v>5427</v>
      </c>
      <c r="B5419" s="1" t="n">
        <v>106.441012159054</v>
      </c>
      <c r="C5419" s="1" t="n">
        <v>90.4744575353682</v>
      </c>
      <c r="D5419" s="1" t="n">
        <v>74.3987452073893</v>
      </c>
      <c r="E5419" s="1" t="n">
        <v>70.9611362844197</v>
      </c>
      <c r="F5419" s="1" t="n">
        <v>82.9846648996592</v>
      </c>
      <c r="G5419" s="1" t="n">
        <v>73.1674292651041</v>
      </c>
      <c r="H5419" s="1" t="n">
        <v>62.4287982071155</v>
      </c>
      <c r="I5419" s="1" t="n">
        <v>79.9858963643962</v>
      </c>
      <c r="J5419" s="0" t="n">
        <f aca="false">MEDIAN($B5419:$H5419)</f>
        <v>74.3987452073893</v>
      </c>
    </row>
    <row r="5420" customFormat="false" ht="13.8" hidden="false" customHeight="false" outlineLevel="0" collapsed="false">
      <c r="A5420" s="4" t="s">
        <v>5428</v>
      </c>
      <c r="B5420" s="1" t="n">
        <v>132.538330494037</v>
      </c>
      <c r="C5420" s="1" t="n">
        <v>114.819944598338</v>
      </c>
      <c r="D5420" s="1" t="n">
        <v>107.930107526882</v>
      </c>
      <c r="E5420" s="1" t="n">
        <v>121.774193548387</v>
      </c>
      <c r="F5420" s="1" t="n">
        <v>112.356979405034</v>
      </c>
      <c r="G5420" s="1" t="n">
        <v>117.252747252747</v>
      </c>
      <c r="H5420" s="1" t="n">
        <v>101.538461538462</v>
      </c>
      <c r="I5420" s="1" t="n">
        <v>114.532871972318</v>
      </c>
      <c r="J5420" s="0" t="n">
        <f aca="false">MEDIAN($B5420:$H5420)</f>
        <v>114.819944598338</v>
      </c>
    </row>
    <row r="5421" customFormat="false" ht="13.8" hidden="false" customHeight="false" outlineLevel="0" collapsed="false">
      <c r="A5421" s="4" t="s">
        <v>5429</v>
      </c>
      <c r="B5421" s="1" t="n">
        <v>138.461538461538</v>
      </c>
      <c r="C5421" s="1" t="n">
        <v>55.8904109589041</v>
      </c>
      <c r="D5421" s="1" t="n">
        <v>40.3846153846154</v>
      </c>
      <c r="E5421" s="1" t="n">
        <v>54.4871794871795</v>
      </c>
      <c r="F5421" s="1" t="n">
        <v>73.8515901060071</v>
      </c>
      <c r="G5421" s="1" t="n">
        <v>89.2857142857143</v>
      </c>
      <c r="H5421" s="1" t="n">
        <v>71.7857142857143</v>
      </c>
      <c r="I5421" s="1" t="n">
        <v>73.0641330166271</v>
      </c>
      <c r="J5421" s="0" t="n">
        <f aca="false">MEDIAN($B5421:$H5421)</f>
        <v>71.7857142857143</v>
      </c>
    </row>
    <row r="5422" customFormat="false" ht="13.8" hidden="false" customHeight="false" outlineLevel="0" collapsed="false">
      <c r="A5422" s="4" t="s">
        <v>5430</v>
      </c>
      <c r="B5422" s="1" t="n">
        <v>116.930022573363</v>
      </c>
      <c r="C5422" s="1" t="n">
        <v>88.2352941176471</v>
      </c>
      <c r="D5422" s="1" t="n">
        <v>85.6807511737089</v>
      </c>
      <c r="E5422" s="1" t="n">
        <v>99.7652582159624</v>
      </c>
      <c r="F5422" s="1" t="n">
        <v>86.0411899313501</v>
      </c>
      <c r="G5422" s="1" t="n">
        <v>88.631090487239</v>
      </c>
      <c r="H5422" s="1" t="n">
        <v>72.1577726218097</v>
      </c>
      <c r="I5422" s="1" t="n">
        <v>91.1396574440053</v>
      </c>
      <c r="J5422" s="0" t="n">
        <f aca="false">MEDIAN($B5422:$H5422)</f>
        <v>88.2352941176471</v>
      </c>
    </row>
    <row r="5423" customFormat="false" ht="13.8" hidden="false" customHeight="false" outlineLevel="0" collapsed="false">
      <c r="A5423" s="4" t="s">
        <v>5431</v>
      </c>
      <c r="B5423" s="1" t="n">
        <v>149.090909090909</v>
      </c>
      <c r="C5423" s="1" t="n">
        <v>86.1538461538462</v>
      </c>
      <c r="D5423" s="1" t="n">
        <v>110</v>
      </c>
      <c r="E5423" s="1" t="n">
        <v>71.4285714285714</v>
      </c>
      <c r="F5423" s="1" t="n">
        <v>126.829268292683</v>
      </c>
      <c r="G5423" s="1" t="n">
        <v>102.083333333333</v>
      </c>
      <c r="H5423" s="1" t="n">
        <v>110.416666666667</v>
      </c>
      <c r="I5423" s="1" t="n">
        <v>105.541561712846</v>
      </c>
      <c r="J5423" s="0" t="n">
        <f aca="false">MEDIAN($B5423:$H5423)</f>
        <v>110</v>
      </c>
    </row>
    <row r="5424" customFormat="false" ht="13.8" hidden="false" customHeight="false" outlineLevel="0" collapsed="false">
      <c r="A5424" s="4" t="s">
        <v>5432</v>
      </c>
      <c r="B5424" s="1" t="n">
        <v>136.170212765957</v>
      </c>
      <c r="C5424" s="1" t="n">
        <v>108.522727272727</v>
      </c>
      <c r="D5424" s="1" t="n">
        <v>76.6839378238342</v>
      </c>
      <c r="E5424" s="1" t="n">
        <v>103.626943005181</v>
      </c>
      <c r="F5424" s="1" t="n">
        <v>65.0246305418719</v>
      </c>
      <c r="G5424" s="1" t="n">
        <v>79.0476190476191</v>
      </c>
      <c r="H5424" s="1" t="n">
        <v>111.904761904762</v>
      </c>
      <c r="I5424" s="1" t="n">
        <v>96.7225054624909</v>
      </c>
      <c r="J5424" s="0" t="n">
        <f aca="false">MEDIAN($B5424:$H5424)</f>
        <v>103.626943005181</v>
      </c>
    </row>
    <row r="5425" customFormat="false" ht="13.8" hidden="false" customHeight="false" outlineLevel="0" collapsed="false">
      <c r="A5425" s="4" t="s">
        <v>5433</v>
      </c>
      <c r="B5425" s="1" t="n">
        <v>138.461538461538</v>
      </c>
      <c r="C5425" s="1" t="n">
        <v>115</v>
      </c>
      <c r="D5425" s="1" t="n">
        <v>127.777777777778</v>
      </c>
      <c r="E5425" s="1" t="n">
        <v>116.666666666667</v>
      </c>
      <c r="F5425" s="1" t="n">
        <v>81.8181818181818</v>
      </c>
      <c r="G5425" s="1" t="n">
        <v>108.695652173913</v>
      </c>
      <c r="H5425" s="1" t="n">
        <v>34.7826086956522</v>
      </c>
      <c r="I5425" s="1" t="n">
        <v>102.666666666667</v>
      </c>
      <c r="J5425" s="0" t="n">
        <f aca="false">MEDIAN($B5425:$H5425)</f>
        <v>115</v>
      </c>
    </row>
    <row r="5426" customFormat="false" ht="13.8" hidden="false" customHeight="false" outlineLevel="0" collapsed="false">
      <c r="A5426" s="4" t="s">
        <v>5434</v>
      </c>
      <c r="B5426" s="1" t="n">
        <v>131.25</v>
      </c>
      <c r="C5426" s="1" t="n">
        <v>203.225806451613</v>
      </c>
      <c r="D5426" s="1" t="n">
        <v>125</v>
      </c>
      <c r="E5426" s="1" t="n">
        <v>88.4615384615385</v>
      </c>
      <c r="F5426" s="1" t="n">
        <v>129.032258064516</v>
      </c>
      <c r="G5426" s="1" t="n">
        <v>110</v>
      </c>
      <c r="H5426" s="1" t="n">
        <v>140</v>
      </c>
      <c r="I5426" s="1" t="n">
        <v>128.294573643411</v>
      </c>
      <c r="J5426" s="0" t="n">
        <f aca="false">MEDIAN($B5426:$H5426)</f>
        <v>129.032258064516</v>
      </c>
    </row>
    <row r="5427" customFormat="false" ht="13.8" hidden="false" customHeight="false" outlineLevel="0" collapsed="false">
      <c r="A5427" s="4" t="s">
        <v>5435</v>
      </c>
      <c r="B5427" s="1" t="n">
        <v>112.5</v>
      </c>
      <c r="C5427" s="1" t="n">
        <v>117.391304347826</v>
      </c>
      <c r="D5427" s="1" t="n">
        <v>100</v>
      </c>
      <c r="E5427" s="1" t="n">
        <v>119.230769230769</v>
      </c>
      <c r="F5427" s="1" t="n">
        <v>62.5</v>
      </c>
      <c r="G5427" s="1" t="n">
        <v>127.777777777778</v>
      </c>
      <c r="H5427" s="1" t="n">
        <v>166.666666666667</v>
      </c>
      <c r="I5427" s="1" t="n">
        <v>110.179640718563</v>
      </c>
      <c r="J5427" s="0" t="n">
        <f aca="false">MEDIAN($B5427:$H5427)</f>
        <v>117.391304347826</v>
      </c>
    </row>
    <row r="5428" customFormat="false" ht="13.8" hidden="false" customHeight="false" outlineLevel="0" collapsed="false">
      <c r="A5428" s="4" t="s">
        <v>5436</v>
      </c>
      <c r="B5428" s="1" t="n">
        <v>109.090909090909</v>
      </c>
      <c r="C5428" s="1" t="n">
        <v>80.8510638297872</v>
      </c>
      <c r="D5428" s="1" t="n">
        <v>47.2222222222222</v>
      </c>
      <c r="E5428" s="1" t="n">
        <v>100</v>
      </c>
      <c r="F5428" s="1" t="n">
        <v>51.7241379310345</v>
      </c>
      <c r="G5428" s="1" t="n">
        <v>262.5</v>
      </c>
      <c r="H5428" s="1" t="n">
        <v>162.5</v>
      </c>
      <c r="I5428" s="1" t="n">
        <v>106.550218340611</v>
      </c>
      <c r="J5428" s="0" t="n">
        <f aca="false">MEDIAN($B5428:$H5428)</f>
        <v>100</v>
      </c>
    </row>
    <row r="5429" customFormat="false" ht="13.8" hidden="false" customHeight="false" outlineLevel="0" collapsed="false">
      <c r="A5429" s="4" t="s">
        <v>5437</v>
      </c>
      <c r="B5429" s="1" t="n">
        <v>87.1244635193133</v>
      </c>
      <c r="C5429" s="1" t="n">
        <v>97.1014492753623</v>
      </c>
      <c r="D5429" s="1" t="n">
        <v>83.2797427652733</v>
      </c>
      <c r="E5429" s="1" t="n">
        <v>94.5337620578778</v>
      </c>
      <c r="F5429" s="1" t="n">
        <v>99.4134897360704</v>
      </c>
      <c r="G5429" s="1" t="n">
        <v>109.333333333333</v>
      </c>
      <c r="H5429" s="1" t="n">
        <v>97</v>
      </c>
      <c r="I5429" s="1" t="n">
        <v>95.6563706563707</v>
      </c>
      <c r="J5429" s="0" t="n">
        <f aca="false">MEDIAN($B5429:$H5429)</f>
        <v>97</v>
      </c>
    </row>
    <row r="5430" customFormat="false" ht="13.8" hidden="false" customHeight="false" outlineLevel="0" collapsed="false">
      <c r="A5430" s="4" t="s">
        <v>5438</v>
      </c>
      <c r="B5430" s="1" t="n">
        <v>117.142857142857</v>
      </c>
      <c r="C5430" s="1" t="n">
        <v>92.5</v>
      </c>
      <c r="D5430" s="1" t="n">
        <v>102.564102564103</v>
      </c>
      <c r="E5430" s="1" t="n">
        <v>102.564102564103</v>
      </c>
      <c r="F5430" s="1" t="n">
        <v>93.1818181818182</v>
      </c>
      <c r="G5430" s="1" t="n">
        <v>84.6153846153846</v>
      </c>
      <c r="H5430" s="1" t="n">
        <v>67.3076923076923</v>
      </c>
      <c r="I5430" s="1" t="n">
        <v>92.358803986711</v>
      </c>
      <c r="J5430" s="0" t="n">
        <f aca="false">MEDIAN($B5430:$H5430)</f>
        <v>93.1818181818182</v>
      </c>
    </row>
    <row r="5431" customFormat="false" ht="13.8" hidden="false" customHeight="false" outlineLevel="0" collapsed="false">
      <c r="A5431" s="4" t="s">
        <v>5439</v>
      </c>
      <c r="B5431" s="1" t="n">
        <v>85.4166666666667</v>
      </c>
      <c r="C5431" s="1" t="n">
        <v>98.9949748743719</v>
      </c>
      <c r="D5431" s="1" t="n">
        <v>95.1871657754011</v>
      </c>
      <c r="E5431" s="1" t="n">
        <v>86.096256684492</v>
      </c>
      <c r="F5431" s="1" t="n">
        <v>77.0700636942675</v>
      </c>
      <c r="G5431" s="1" t="n">
        <v>86.7924528301887</v>
      </c>
      <c r="H5431" s="1" t="n">
        <v>85.5345911949686</v>
      </c>
      <c r="I5431" s="1" t="n">
        <v>88.3064516129032</v>
      </c>
      <c r="J5431" s="0" t="n">
        <f aca="false">MEDIAN($B5431:$H5431)</f>
        <v>86.096256684492</v>
      </c>
    </row>
    <row r="5432" customFormat="false" ht="13.8" hidden="false" customHeight="false" outlineLevel="0" collapsed="false">
      <c r="A5432" s="4" t="s">
        <v>5440</v>
      </c>
      <c r="B5432" s="1" t="n">
        <v>164.285714285714</v>
      </c>
      <c r="C5432" s="1" t="n">
        <v>97.6190476190476</v>
      </c>
      <c r="D5432" s="1" t="n">
        <v>89.7435897435897</v>
      </c>
      <c r="E5432" s="1" t="n">
        <v>128.205128205128</v>
      </c>
      <c r="F5432" s="1" t="n">
        <v>101.470588235294</v>
      </c>
      <c r="G5432" s="1" t="n">
        <v>113.793103448276</v>
      </c>
      <c r="H5432" s="1" t="n">
        <v>132.758620689655</v>
      </c>
      <c r="I5432" s="1" t="n">
        <v>118.503937007874</v>
      </c>
      <c r="J5432" s="0" t="n">
        <f aca="false">MEDIAN($B5432:$H5432)</f>
        <v>113.793103448276</v>
      </c>
    </row>
    <row r="5433" customFormat="false" ht="13.8" hidden="false" customHeight="false" outlineLevel="0" collapsed="false">
      <c r="A5433" s="4" t="s">
        <v>5441</v>
      </c>
      <c r="B5433" s="1" t="n">
        <v>122.613065326633</v>
      </c>
      <c r="C5433" s="1" t="n">
        <v>27.8969957081545</v>
      </c>
      <c r="D5433" s="1" t="n">
        <v>76</v>
      </c>
      <c r="E5433" s="1" t="n">
        <v>57.2</v>
      </c>
      <c r="F5433" s="1" t="n">
        <v>64.3776824034335</v>
      </c>
      <c r="G5433" s="1" t="n">
        <v>91.3461538461538</v>
      </c>
      <c r="H5433" s="1" t="n">
        <v>88.4615384615385</v>
      </c>
      <c r="I5433" s="1" t="n">
        <v>73.7507906388362</v>
      </c>
      <c r="J5433" s="0" t="n">
        <f aca="false">MEDIAN($B5433:$H5433)</f>
        <v>76</v>
      </c>
    </row>
    <row r="5434" customFormat="false" ht="13.8" hidden="false" customHeight="false" outlineLevel="0" collapsed="false">
      <c r="A5434" s="4" t="s">
        <v>5442</v>
      </c>
      <c r="B5434" s="1" t="n">
        <v>120.498614958449</v>
      </c>
      <c r="C5434" s="1" t="n">
        <v>46.7455621301775</v>
      </c>
      <c r="D5434" s="1" t="n">
        <v>57.4893009985735</v>
      </c>
      <c r="E5434" s="1" t="n">
        <v>58.4878744650499</v>
      </c>
      <c r="F5434" s="1" t="n">
        <v>83.1024930747922</v>
      </c>
      <c r="G5434" s="1" t="n">
        <v>107.80559646539</v>
      </c>
      <c r="H5434" s="1" t="n">
        <v>83.2106038291605</v>
      </c>
      <c r="I5434" s="1" t="n">
        <v>79.8360655737705</v>
      </c>
      <c r="J5434" s="0" t="n">
        <f aca="false">MEDIAN($B5434:$H5434)</f>
        <v>83.1024930747922</v>
      </c>
    </row>
    <row r="5435" customFormat="false" ht="13.8" hidden="false" customHeight="false" outlineLevel="0" collapsed="false">
      <c r="A5435" s="4" t="s">
        <v>5443</v>
      </c>
      <c r="B5435" s="1" t="n">
        <v>117.343173431734</v>
      </c>
      <c r="C5435" s="1" t="n">
        <v>102.272727272727</v>
      </c>
      <c r="D5435" s="1" t="n">
        <v>85.6687898089172</v>
      </c>
      <c r="E5435" s="1" t="n">
        <v>93.312101910828</v>
      </c>
      <c r="F5435" s="1" t="n">
        <v>87.683284457478</v>
      </c>
      <c r="G5435" s="1" t="n">
        <v>87.9656160458453</v>
      </c>
      <c r="H5435" s="1" t="n">
        <v>84.8137535816619</v>
      </c>
      <c r="I5435" s="1" t="n">
        <v>93.3659839715049</v>
      </c>
      <c r="J5435" s="0" t="n">
        <f aca="false">MEDIAN($B5435:$H5435)</f>
        <v>87.9656160458453</v>
      </c>
    </row>
    <row r="5436" customFormat="false" ht="13.8" hidden="false" customHeight="false" outlineLevel="0" collapsed="false">
      <c r="A5436" s="4" t="s">
        <v>5444</v>
      </c>
      <c r="B5436" s="1" t="n">
        <v>80</v>
      </c>
      <c r="C5436" s="1" t="n">
        <v>157.894736842105</v>
      </c>
      <c r="D5436" s="1" t="n">
        <v>141.379310344828</v>
      </c>
      <c r="E5436" s="1" t="n">
        <v>106.896551724138</v>
      </c>
      <c r="F5436" s="1" t="n">
        <v>61.2903225806452</v>
      </c>
      <c r="G5436" s="1" t="n">
        <v>108.695652173913</v>
      </c>
      <c r="H5436" s="1" t="n">
        <v>52.1739130434783</v>
      </c>
      <c r="I5436" s="1" t="n">
        <v>99.4413407821229</v>
      </c>
      <c r="J5436" s="0" t="n">
        <f aca="false">MEDIAN($B5436:$H5436)</f>
        <v>106.896551724138</v>
      </c>
    </row>
    <row r="5437" customFormat="false" ht="13.8" hidden="false" customHeight="false" outlineLevel="0" collapsed="false">
      <c r="A5437" s="4" t="s">
        <v>5445</v>
      </c>
      <c r="B5437" s="1" t="n">
        <v>91.1167512690355</v>
      </c>
      <c r="C5437" s="1" t="n">
        <v>97.1576227390181</v>
      </c>
      <c r="D5437" s="1" t="n">
        <v>102.233250620347</v>
      </c>
      <c r="E5437" s="1" t="n">
        <v>99.2555831265509</v>
      </c>
      <c r="F5437" s="1" t="n">
        <v>97.8823529411765</v>
      </c>
      <c r="G5437" s="1" t="n">
        <v>74.7747747747748</v>
      </c>
      <c r="H5437" s="1" t="n">
        <v>87.8378378378378</v>
      </c>
      <c r="I5437" s="1" t="n">
        <v>92.5862068965517</v>
      </c>
      <c r="J5437" s="0" t="n">
        <f aca="false">MEDIAN($B5437:$H5437)</f>
        <v>97.1576227390181</v>
      </c>
    </row>
    <row r="5438" customFormat="false" ht="13.8" hidden="false" customHeight="false" outlineLevel="0" collapsed="false">
      <c r="A5438" s="4" t="s">
        <v>5446</v>
      </c>
      <c r="B5438" s="1" t="n">
        <v>73.0769230769231</v>
      </c>
      <c r="C5438" s="1" t="n">
        <v>122.727272727273</v>
      </c>
      <c r="D5438" s="1" t="n">
        <v>120</v>
      </c>
      <c r="E5438" s="1" t="n">
        <v>84</v>
      </c>
      <c r="F5438" s="1" t="n">
        <v>113.636363636364</v>
      </c>
      <c r="G5438" s="1" t="n">
        <v>69.2307692307692</v>
      </c>
      <c r="H5438" s="1" t="n">
        <v>76.9230769230769</v>
      </c>
      <c r="I5438" s="1" t="n">
        <v>93.0232558139535</v>
      </c>
      <c r="J5438" s="0" t="n">
        <f aca="false">MEDIAN($B5438:$H5438)</f>
        <v>84</v>
      </c>
    </row>
    <row r="5439" customFormat="false" ht="13.8" hidden="false" customHeight="false" outlineLevel="0" collapsed="false">
      <c r="A5439" s="4" t="s">
        <v>5447</v>
      </c>
      <c r="B5439" s="1" t="n">
        <v>125.047080979284</v>
      </c>
      <c r="C5439" s="1" t="n">
        <v>81.8840579710145</v>
      </c>
      <c r="D5439" s="1" t="n">
        <v>105.916030534351</v>
      </c>
      <c r="E5439" s="1" t="n">
        <v>101.145038167939</v>
      </c>
      <c r="F5439" s="1" t="n">
        <v>103.616636528029</v>
      </c>
      <c r="G5439" s="1" t="n">
        <v>99.4897959183673</v>
      </c>
      <c r="H5439" s="1" t="n">
        <v>105.102040816327</v>
      </c>
      <c r="I5439" s="1" t="n">
        <v>103.031088082902</v>
      </c>
      <c r="J5439" s="0" t="n">
        <f aca="false">MEDIAN($B5439:$H5439)</f>
        <v>103.616636528029</v>
      </c>
    </row>
    <row r="5440" customFormat="false" ht="13.8" hidden="false" customHeight="false" outlineLevel="0" collapsed="false">
      <c r="A5440" s="4" t="s">
        <v>5448</v>
      </c>
      <c r="B5440" s="1" t="n">
        <v>158.181818181818</v>
      </c>
      <c r="C5440" s="1" t="n">
        <v>110.344827586207</v>
      </c>
      <c r="D5440" s="1" t="n">
        <v>195.918367346939</v>
      </c>
      <c r="E5440" s="1" t="n">
        <v>126.530612244898</v>
      </c>
      <c r="F5440" s="1" t="n">
        <v>111.864406779661</v>
      </c>
      <c r="G5440" s="1" t="n">
        <v>71.6216216216216</v>
      </c>
      <c r="H5440" s="1" t="n">
        <v>72.972972972973</v>
      </c>
      <c r="I5440" s="1" t="n">
        <v>115.311004784689</v>
      </c>
      <c r="J5440" s="0" t="n">
        <f aca="false">MEDIAN($B5440:$H5440)</f>
        <v>111.864406779661</v>
      </c>
    </row>
    <row r="5441" customFormat="false" ht="13.8" hidden="false" customHeight="false" outlineLevel="0" collapsed="false">
      <c r="A5441" s="4" t="s">
        <v>5449</v>
      </c>
      <c r="B5441" s="1" t="n">
        <v>158.695652173913</v>
      </c>
      <c r="C5441" s="1" t="n">
        <v>145.238095238095</v>
      </c>
      <c r="D5441" s="1" t="n">
        <v>76.9230769230769</v>
      </c>
      <c r="E5441" s="1" t="n">
        <v>94.2307692307692</v>
      </c>
      <c r="F5441" s="1" t="n">
        <v>88.6363636363636</v>
      </c>
      <c r="G5441" s="1" t="n">
        <v>120</v>
      </c>
      <c r="H5441" s="1" t="n">
        <v>106.666666666667</v>
      </c>
      <c r="I5441" s="1" t="n">
        <v>111.656441717791</v>
      </c>
      <c r="J5441" s="0" t="n">
        <f aca="false">MEDIAN($B5441:$H5441)</f>
        <v>106.666666666667</v>
      </c>
    </row>
    <row r="5442" customFormat="false" ht="13.8" hidden="false" customHeight="false" outlineLevel="0" collapsed="false">
      <c r="A5442" s="4" t="s">
        <v>5450</v>
      </c>
      <c r="B5442" s="1" t="n">
        <v>106.578947368421</v>
      </c>
      <c r="C5442" s="1" t="n">
        <v>80</v>
      </c>
      <c r="D5442" s="1" t="n">
        <v>95.4545454545455</v>
      </c>
      <c r="E5442" s="1" t="n">
        <v>86.3636363636364</v>
      </c>
      <c r="F5442" s="1" t="n">
        <v>86.2745098039216</v>
      </c>
      <c r="G5442" s="1" t="n">
        <v>166.666666666667</v>
      </c>
      <c r="H5442" s="1" t="n">
        <v>115.384615384615</v>
      </c>
      <c r="I5442" s="1" t="n">
        <v>100.479616306954</v>
      </c>
      <c r="J5442" s="0" t="n">
        <f aca="false">MEDIAN($B5442:$H5442)</f>
        <v>95.4545454545455</v>
      </c>
    </row>
    <row r="5443" customFormat="false" ht="13.8" hidden="false" customHeight="false" outlineLevel="0" collapsed="false">
      <c r="A5443" s="4" t="s">
        <v>5451</v>
      </c>
      <c r="B5443" s="1" t="n">
        <v>127.611940298507</v>
      </c>
      <c r="C5443" s="1" t="n">
        <v>93.3110367892977</v>
      </c>
      <c r="D5443" s="1" t="n">
        <v>84.9529780564263</v>
      </c>
      <c r="E5443" s="1" t="n">
        <v>77.7429467084639</v>
      </c>
      <c r="F5443" s="1" t="n">
        <v>102.661596958175</v>
      </c>
      <c r="G5443" s="1" t="n">
        <v>88.6075949367089</v>
      </c>
      <c r="H5443" s="1" t="n">
        <v>52.2151898734177</v>
      </c>
      <c r="I5443" s="1" t="n">
        <v>88.3333333333333</v>
      </c>
      <c r="J5443" s="0" t="n">
        <f aca="false">MEDIAN($B5443:$H5443)</f>
        <v>88.6075949367089</v>
      </c>
    </row>
    <row r="5444" customFormat="false" ht="13.8" hidden="false" customHeight="false" outlineLevel="0" collapsed="false">
      <c r="A5444" s="4" t="s">
        <v>5452</v>
      </c>
      <c r="B5444" s="1" t="n">
        <v>120.618556701031</v>
      </c>
      <c r="C5444" s="1" t="n">
        <v>90.9090909090909</v>
      </c>
      <c r="D5444" s="1" t="n">
        <v>84.8837209302326</v>
      </c>
      <c r="E5444" s="1" t="n">
        <v>138.372093023256</v>
      </c>
      <c r="F5444" s="1" t="n">
        <v>94.1666666666667</v>
      </c>
      <c r="G5444" s="1" t="n">
        <v>58.8235294117647</v>
      </c>
      <c r="H5444" s="1" t="n">
        <v>15.1260504201681</v>
      </c>
      <c r="I5444" s="1" t="n">
        <v>82.5174825174825</v>
      </c>
      <c r="J5444" s="0" t="n">
        <f aca="false">MEDIAN($B5444:$H5444)</f>
        <v>90.9090909090909</v>
      </c>
    </row>
    <row r="5445" customFormat="false" ht="13.8" hidden="false" customHeight="false" outlineLevel="0" collapsed="false">
      <c r="A5445" s="4" t="s">
        <v>5453</v>
      </c>
      <c r="B5445" s="1" t="n">
        <v>95</v>
      </c>
      <c r="C5445" s="1" t="n">
        <v>97.3941368078176</v>
      </c>
      <c r="D5445" s="1" t="n">
        <v>87.1641791044776</v>
      </c>
      <c r="E5445" s="1" t="n">
        <v>82.9850746268657</v>
      </c>
      <c r="F5445" s="1" t="n">
        <v>96.8926553672316</v>
      </c>
      <c r="G5445" s="1" t="n">
        <v>96.1538461538462</v>
      </c>
      <c r="H5445" s="1" t="n">
        <v>54.1420118343195</v>
      </c>
      <c r="I5445" s="1" t="n">
        <v>86.9094061551799</v>
      </c>
      <c r="J5445" s="0" t="n">
        <f aca="false">MEDIAN($B5445:$H5445)</f>
        <v>95</v>
      </c>
    </row>
    <row r="5446" customFormat="false" ht="13.8" hidden="false" customHeight="false" outlineLevel="0" collapsed="false">
      <c r="A5446" s="4" t="s">
        <v>5454</v>
      </c>
      <c r="B5446" s="1" t="n">
        <v>100</v>
      </c>
      <c r="C5446" s="1" t="n">
        <v>96.2025316455696</v>
      </c>
      <c r="D5446" s="1" t="n">
        <v>71.4285714285714</v>
      </c>
      <c r="E5446" s="1" t="n">
        <v>71.4285714285714</v>
      </c>
      <c r="F5446" s="1" t="n">
        <v>55.7894736842105</v>
      </c>
      <c r="G5446" s="1" t="n">
        <v>132.142857142857</v>
      </c>
      <c r="H5446" s="1" t="n">
        <v>151.785714285714</v>
      </c>
      <c r="I5446" s="1" t="n">
        <v>89.9130434782609</v>
      </c>
      <c r="J5446" s="0" t="n">
        <f aca="false">MEDIAN($B5446:$H5446)</f>
        <v>96.2025316455696</v>
      </c>
    </row>
    <row r="5447" customFormat="false" ht="13.8" hidden="false" customHeight="false" outlineLevel="0" collapsed="false">
      <c r="A5447" s="4" t="s">
        <v>5455</v>
      </c>
      <c r="B5447" s="1" t="n">
        <v>213.235294117647</v>
      </c>
      <c r="C5447" s="1" t="n">
        <v>140.277777777778</v>
      </c>
      <c r="D5447" s="1" t="n">
        <v>110.843373493976</v>
      </c>
      <c r="E5447" s="1" t="n">
        <v>100</v>
      </c>
      <c r="F5447" s="1" t="n">
        <v>120.833333333333</v>
      </c>
      <c r="G5447" s="1" t="n">
        <v>113.157894736842</v>
      </c>
      <c r="H5447" s="1" t="n">
        <v>111.842105263158</v>
      </c>
      <c r="I5447" s="1" t="n">
        <v>128.11320754717</v>
      </c>
      <c r="J5447" s="0" t="n">
        <f aca="false">MEDIAN($B5447:$H5447)</f>
        <v>113.157894736842</v>
      </c>
    </row>
    <row r="5448" customFormat="false" ht="13.8" hidden="false" customHeight="false" outlineLevel="0" collapsed="false">
      <c r="A5448" s="4" t="s">
        <v>5456</v>
      </c>
      <c r="B5448" s="1" t="n">
        <v>94.9812734082397</v>
      </c>
      <c r="C5448" s="1" t="n">
        <v>43.5973353071799</v>
      </c>
      <c r="D5448" s="1" t="n">
        <v>58.7664587664588</v>
      </c>
      <c r="E5448" s="1" t="n">
        <v>77.2002772002772</v>
      </c>
      <c r="F5448" s="1" t="n">
        <v>90.4624277456647</v>
      </c>
      <c r="G5448" s="1" t="n">
        <v>89.3250688705234</v>
      </c>
      <c r="H5448" s="1" t="n">
        <v>37.0523415977961</v>
      </c>
      <c r="I5448" s="1" t="n">
        <v>70.0405679513185</v>
      </c>
      <c r="J5448" s="0" t="n">
        <f aca="false">MEDIAN($B5448:$H5448)</f>
        <v>77.2002772002772</v>
      </c>
    </row>
    <row r="5449" customFormat="false" ht="13.8" hidden="false" customHeight="false" outlineLevel="0" collapsed="false">
      <c r="A5449" s="4" t="s">
        <v>5457</v>
      </c>
      <c r="B5449" s="1" t="n">
        <v>80.7692307692308</v>
      </c>
      <c r="C5449" s="1" t="n">
        <v>108</v>
      </c>
      <c r="D5449" s="1" t="n">
        <v>108</v>
      </c>
      <c r="E5449" s="1" t="n">
        <v>100</v>
      </c>
      <c r="F5449" s="1" t="n">
        <v>74.0740740740741</v>
      </c>
      <c r="G5449" s="1" t="n">
        <v>146.666666666667</v>
      </c>
      <c r="H5449" s="1" t="n">
        <v>253.333333333333</v>
      </c>
      <c r="I5449" s="1" t="n">
        <v>113.924050632911</v>
      </c>
      <c r="J5449" s="0" t="n">
        <f aca="false">MEDIAN($B5449:$H5449)</f>
        <v>108</v>
      </c>
    </row>
    <row r="5450" customFormat="false" ht="13.8" hidden="false" customHeight="false" outlineLevel="0" collapsed="false">
      <c r="A5450" s="4" t="s">
        <v>5458</v>
      </c>
      <c r="B5450" s="1" t="n">
        <v>91.6666666666667</v>
      </c>
      <c r="C5450" s="1" t="n">
        <v>83.8235294117647</v>
      </c>
      <c r="D5450" s="1" t="n">
        <v>131.25</v>
      </c>
      <c r="E5450" s="1" t="n">
        <v>93.75</v>
      </c>
      <c r="F5450" s="1" t="n">
        <v>87.6712328767123</v>
      </c>
      <c r="G5450" s="1" t="n">
        <v>79.7297297297297</v>
      </c>
      <c r="H5450" s="1" t="n">
        <v>108.108108108108</v>
      </c>
      <c r="I5450" s="1" t="n">
        <v>96.1145194274029</v>
      </c>
      <c r="J5450" s="0" t="n">
        <f aca="false">MEDIAN($B5450:$H5450)</f>
        <v>91.6666666666667</v>
      </c>
    </row>
    <row r="5451" customFormat="false" ht="13.8" hidden="false" customHeight="false" outlineLevel="0" collapsed="false">
      <c r="A5451" s="4" t="s">
        <v>5459</v>
      </c>
      <c r="B5451" s="1" t="n">
        <v>116.474464579901</v>
      </c>
      <c r="C5451" s="1" t="n">
        <v>92.2398589065256</v>
      </c>
      <c r="D5451" s="1" t="n">
        <v>80.0295857988166</v>
      </c>
      <c r="E5451" s="1" t="n">
        <v>78.8461538461538</v>
      </c>
      <c r="F5451" s="1" t="n">
        <v>91.5936952714536</v>
      </c>
      <c r="G5451" s="1" t="n">
        <v>80.2065404475043</v>
      </c>
      <c r="H5451" s="1" t="n">
        <v>55.5938037865749</v>
      </c>
      <c r="I5451" s="1" t="n">
        <v>84.9025592862174</v>
      </c>
      <c r="J5451" s="0" t="n">
        <f aca="false">MEDIAN($B5451:$H5451)</f>
        <v>80.2065404475043</v>
      </c>
    </row>
    <row r="5452" customFormat="false" ht="13.8" hidden="false" customHeight="false" outlineLevel="0" collapsed="false">
      <c r="A5452" s="4" t="s">
        <v>5460</v>
      </c>
      <c r="B5452" s="1" t="n">
        <v>130.798479087452</v>
      </c>
      <c r="C5452" s="1" t="n">
        <v>100.332667997339</v>
      </c>
      <c r="D5452" s="1" t="n">
        <v>91.1096256684492</v>
      </c>
      <c r="E5452" s="1" t="n">
        <v>90.307486631016</v>
      </c>
      <c r="F5452" s="1" t="n">
        <v>97.679180887372</v>
      </c>
      <c r="G5452" s="1" t="n">
        <v>93.4666666666667</v>
      </c>
      <c r="H5452" s="1" t="n">
        <v>82.8</v>
      </c>
      <c r="I5452" s="1" t="n">
        <v>97.4890510948905</v>
      </c>
      <c r="J5452" s="0" t="n">
        <f aca="false">MEDIAN($B5452:$H5452)</f>
        <v>93.4666666666667</v>
      </c>
    </row>
    <row r="5453" customFormat="false" ht="13.8" hidden="false" customHeight="false" outlineLevel="0" collapsed="false">
      <c r="A5453" s="4" t="s">
        <v>5461</v>
      </c>
      <c r="B5453" s="1" t="n">
        <v>92.8571428571429</v>
      </c>
      <c r="C5453" s="1" t="n">
        <v>88.8888888888889</v>
      </c>
      <c r="D5453" s="1" t="n">
        <v>100</v>
      </c>
      <c r="E5453" s="1" t="n">
        <v>68.5714285714286</v>
      </c>
      <c r="F5453" s="1" t="n">
        <v>136</v>
      </c>
      <c r="G5453" s="1" t="n">
        <v>114.705882352941</v>
      </c>
      <c r="H5453" s="1" t="n">
        <v>102.941176470588</v>
      </c>
      <c r="I5453" s="1" t="n">
        <v>98.7551867219917</v>
      </c>
      <c r="J5453" s="0" t="n">
        <f aca="false">MEDIAN($B5453:$H5453)</f>
        <v>100</v>
      </c>
    </row>
    <row r="5454" customFormat="false" ht="13.8" hidden="false" customHeight="false" outlineLevel="0" collapsed="false">
      <c r="A5454" s="4" t="s">
        <v>5462</v>
      </c>
      <c r="B5454" s="1" t="n">
        <v>67.5675675675676</v>
      </c>
      <c r="C5454" s="1" t="n">
        <v>86.6666666666667</v>
      </c>
      <c r="D5454" s="1" t="n">
        <v>137.5</v>
      </c>
      <c r="E5454" s="1" t="n">
        <v>116.666666666667</v>
      </c>
      <c r="F5454" s="1" t="n">
        <v>100</v>
      </c>
      <c r="G5454" s="1" t="n">
        <v>154.545454545455</v>
      </c>
      <c r="H5454" s="1" t="n">
        <v>168.181818181818</v>
      </c>
      <c r="I5454" s="1" t="n">
        <v>112.972972972973</v>
      </c>
      <c r="J5454" s="0" t="n">
        <f aca="false">MEDIAN($B5454:$H5454)</f>
        <v>116.666666666667</v>
      </c>
    </row>
    <row r="5455" customFormat="false" ht="13.8" hidden="false" customHeight="false" outlineLevel="0" collapsed="false">
      <c r="A5455" s="4" t="s">
        <v>5463</v>
      </c>
      <c r="B5455" s="1" t="n">
        <v>108.045977011494</v>
      </c>
      <c r="C5455" s="1" t="n">
        <v>91.566265060241</v>
      </c>
      <c r="D5455" s="1" t="n">
        <v>104.878048780488</v>
      </c>
      <c r="E5455" s="1" t="n">
        <v>71.9512195121951</v>
      </c>
      <c r="F5455" s="1" t="n">
        <v>117.647058823529</v>
      </c>
      <c r="G5455" s="1" t="n">
        <v>71.5686274509804</v>
      </c>
      <c r="H5455" s="1" t="n">
        <v>50.9803921568627</v>
      </c>
      <c r="I5455" s="1" t="n">
        <v>85.8085808580858</v>
      </c>
      <c r="J5455" s="0" t="n">
        <f aca="false">MEDIAN($B5455:$H5455)</f>
        <v>91.566265060241</v>
      </c>
    </row>
    <row r="5456" customFormat="false" ht="13.8" hidden="false" customHeight="false" outlineLevel="0" collapsed="false">
      <c r="A5456" s="4" t="s">
        <v>5464</v>
      </c>
      <c r="B5456" s="1" t="n">
        <v>41.7582417582418</v>
      </c>
      <c r="C5456" s="1" t="n">
        <v>93.6</v>
      </c>
      <c r="D5456" s="1" t="n">
        <v>81.549815498155</v>
      </c>
      <c r="E5456" s="1" t="n">
        <v>100</v>
      </c>
      <c r="F5456" s="1" t="n">
        <v>94.6564885496183</v>
      </c>
      <c r="G5456" s="1" t="n">
        <v>86.9090909090909</v>
      </c>
      <c r="H5456" s="1" t="n">
        <v>53.8181818181818</v>
      </c>
      <c r="I5456" s="1" t="n">
        <v>78.5828449653703</v>
      </c>
      <c r="J5456" s="0" t="n">
        <f aca="false">MEDIAN($B5456:$H5456)</f>
        <v>86.9090909090909</v>
      </c>
    </row>
    <row r="5457" customFormat="false" ht="13.8" hidden="false" customHeight="false" outlineLevel="0" collapsed="false">
      <c r="A5457" s="4" t="s">
        <v>5465</v>
      </c>
      <c r="B5457" s="1" t="n">
        <v>104.761904761905</v>
      </c>
      <c r="C5457" s="1" t="n">
        <v>160</v>
      </c>
      <c r="D5457" s="1" t="n">
        <v>155.555555555556</v>
      </c>
      <c r="E5457" s="1" t="n">
        <v>105.555555555556</v>
      </c>
      <c r="F5457" s="1" t="n">
        <v>55</v>
      </c>
      <c r="G5457" s="1" t="n">
        <v>86.6666666666667</v>
      </c>
      <c r="H5457" s="1" t="n">
        <v>120</v>
      </c>
      <c r="I5457" s="1" t="n">
        <v>110.655737704918</v>
      </c>
      <c r="J5457" s="0" t="n">
        <f aca="false">MEDIAN($B5457:$H5457)</f>
        <v>105.555555555556</v>
      </c>
    </row>
    <row r="5458" customFormat="false" ht="13.8" hidden="false" customHeight="false" outlineLevel="0" collapsed="false">
      <c r="A5458" s="4" t="s">
        <v>5466</v>
      </c>
      <c r="B5458" s="1" t="n">
        <v>78.9473684210526</v>
      </c>
      <c r="C5458" s="1" t="n">
        <v>138.028169014085</v>
      </c>
      <c r="D5458" s="1" t="n">
        <v>67.3267326732673</v>
      </c>
      <c r="E5458" s="1" t="n">
        <v>56.4356435643564</v>
      </c>
      <c r="F5458" s="1" t="n">
        <v>115.533980582524</v>
      </c>
      <c r="G5458" s="1" t="n">
        <v>116.842105263158</v>
      </c>
      <c r="H5458" s="1" t="n">
        <v>114.736842105263</v>
      </c>
      <c r="I5458" s="1" t="n">
        <v>96.3691376701967</v>
      </c>
      <c r="J5458" s="0" t="n">
        <f aca="false">MEDIAN($B5458:$H5458)</f>
        <v>114.736842105263</v>
      </c>
    </row>
    <row r="5459" customFormat="false" ht="13.8" hidden="false" customHeight="false" outlineLevel="0" collapsed="false">
      <c r="A5459" s="4" t="s">
        <v>5467</v>
      </c>
      <c r="B5459" s="1" t="n">
        <v>123.076923076923</v>
      </c>
      <c r="C5459" s="1" t="n">
        <v>73.4069400630915</v>
      </c>
      <c r="D5459" s="1" t="n">
        <v>72.7212898979928</v>
      </c>
      <c r="E5459" s="1" t="n">
        <v>75.7815070746956</v>
      </c>
      <c r="F5459" s="1" t="n">
        <v>83.9642119752237</v>
      </c>
      <c r="G5459" s="1" t="n">
        <v>91.5282392026578</v>
      </c>
      <c r="H5459" s="1" t="n">
        <v>84.4186046511628</v>
      </c>
      <c r="I5459" s="1" t="n">
        <v>86.2144006055445</v>
      </c>
      <c r="J5459" s="0" t="n">
        <f aca="false">MEDIAN($B5459:$H5459)</f>
        <v>83.9642119752237</v>
      </c>
    </row>
    <row r="5460" customFormat="false" ht="13.8" hidden="false" customHeight="false" outlineLevel="0" collapsed="false">
      <c r="A5460" s="4" t="s">
        <v>5468</v>
      </c>
      <c r="B5460" s="1" t="n">
        <v>168.181818181818</v>
      </c>
      <c r="C5460" s="1" t="n">
        <v>103.703703703704</v>
      </c>
      <c r="D5460" s="1" t="n">
        <v>140</v>
      </c>
      <c r="E5460" s="1" t="n">
        <v>104</v>
      </c>
      <c r="F5460" s="1" t="n">
        <v>140.909090909091</v>
      </c>
      <c r="G5460" s="1" t="n">
        <v>80</v>
      </c>
      <c r="H5460" s="1" t="n">
        <v>76.6666666666667</v>
      </c>
      <c r="I5460" s="1" t="n">
        <v>112.707182320442</v>
      </c>
      <c r="J5460" s="0" t="n">
        <f aca="false">MEDIAN($B5460:$H5460)</f>
        <v>104</v>
      </c>
    </row>
    <row r="5461" customFormat="false" ht="13.8" hidden="false" customHeight="false" outlineLevel="0" collapsed="false">
      <c r="A5461" s="4" t="s">
        <v>5469</v>
      </c>
      <c r="B5461" s="1" t="n">
        <v>100.900900900901</v>
      </c>
      <c r="C5461" s="1" t="n">
        <v>73.8095238095238</v>
      </c>
      <c r="D5461" s="1" t="n">
        <v>130.088495575221</v>
      </c>
      <c r="E5461" s="1" t="n">
        <v>114.159292035398</v>
      </c>
      <c r="F5461" s="1" t="n">
        <v>97.3451327433628</v>
      </c>
      <c r="G5461" s="1" t="n">
        <v>97.5609756097561</v>
      </c>
      <c r="H5461" s="1" t="n">
        <v>117.073170731707</v>
      </c>
      <c r="I5461" s="1" t="n">
        <v>104.014598540146</v>
      </c>
      <c r="J5461" s="0" t="n">
        <f aca="false">MEDIAN($B5461:$H5461)</f>
        <v>100.900900900901</v>
      </c>
    </row>
    <row r="5462" customFormat="false" ht="13.8" hidden="false" customHeight="false" outlineLevel="0" collapsed="false">
      <c r="A5462" s="4" t="s">
        <v>5470</v>
      </c>
      <c r="B5462" s="1" t="n">
        <v>173.846153846154</v>
      </c>
      <c r="C5462" s="1" t="n">
        <v>157.03125</v>
      </c>
      <c r="D5462" s="1" t="n">
        <v>96.1538461538462</v>
      </c>
      <c r="E5462" s="1" t="n">
        <v>77.6923076923077</v>
      </c>
      <c r="F5462" s="1" t="n">
        <v>109.821428571429</v>
      </c>
      <c r="G5462" s="1" t="n">
        <v>99.2</v>
      </c>
      <c r="H5462" s="1" t="n">
        <v>98.4</v>
      </c>
      <c r="I5462" s="1" t="n">
        <v>116.25</v>
      </c>
      <c r="J5462" s="0" t="n">
        <f aca="false">MEDIAN($B5462:$H5462)</f>
        <v>99.2</v>
      </c>
    </row>
    <row r="5463" customFormat="false" ht="13.8" hidden="false" customHeight="false" outlineLevel="0" collapsed="false">
      <c r="A5463" s="4" t="s">
        <v>5471</v>
      </c>
      <c r="B5463" s="1" t="n">
        <v>64.7058823529412</v>
      </c>
      <c r="C5463" s="1" t="n">
        <v>121.875</v>
      </c>
      <c r="D5463" s="1" t="n">
        <v>163.333333333333</v>
      </c>
      <c r="E5463" s="1" t="n">
        <v>106.666666666667</v>
      </c>
      <c r="F5463" s="1" t="n">
        <v>97.0588235294118</v>
      </c>
      <c r="G5463" s="1" t="n">
        <v>89.4736842105263</v>
      </c>
      <c r="H5463" s="1" t="n">
        <v>57.8947368421053</v>
      </c>
      <c r="I5463" s="1" t="n">
        <v>97.8813559322034</v>
      </c>
      <c r="J5463" s="0" t="n">
        <f aca="false">MEDIAN($B5463:$H5463)</f>
        <v>97.0588235294118</v>
      </c>
    </row>
    <row r="5464" customFormat="false" ht="13.8" hidden="false" customHeight="false" outlineLevel="0" collapsed="false">
      <c r="A5464" s="4" t="s">
        <v>5472</v>
      </c>
      <c r="B5464" s="1" t="n">
        <v>178.43137254902</v>
      </c>
      <c r="C5464" s="1" t="n">
        <v>79.3103448275862</v>
      </c>
      <c r="D5464" s="1" t="n">
        <v>91.6666666666667</v>
      </c>
      <c r="E5464" s="1" t="n">
        <v>102.083333333333</v>
      </c>
      <c r="F5464" s="1" t="n">
        <v>93.0232558139535</v>
      </c>
      <c r="G5464" s="1" t="n">
        <v>115.555555555556</v>
      </c>
      <c r="H5464" s="1" t="n">
        <v>88.8888888888889</v>
      </c>
      <c r="I5464" s="1" t="n">
        <v>107.100591715976</v>
      </c>
      <c r="J5464" s="0" t="n">
        <f aca="false">MEDIAN($B5464:$H5464)</f>
        <v>93.0232558139535</v>
      </c>
    </row>
    <row r="5465" customFormat="false" ht="13.8" hidden="false" customHeight="false" outlineLevel="0" collapsed="false">
      <c r="A5465" s="4" t="s">
        <v>5473</v>
      </c>
      <c r="B5465" s="1" t="n">
        <v>82.2429906542056</v>
      </c>
      <c r="C5465" s="1" t="n">
        <v>74.6031746031746</v>
      </c>
      <c r="D5465" s="1" t="n">
        <v>74.7474747474748</v>
      </c>
      <c r="E5465" s="1" t="n">
        <v>46.969696969697</v>
      </c>
      <c r="F5465" s="1" t="n">
        <v>66.6666666666667</v>
      </c>
      <c r="G5465" s="1" t="n">
        <v>104.026845637584</v>
      </c>
      <c r="H5465" s="1" t="n">
        <v>62.4161073825503</v>
      </c>
      <c r="I5465" s="1" t="n">
        <v>72.64</v>
      </c>
      <c r="J5465" s="0" t="n">
        <f aca="false">MEDIAN($B5465:$H5465)</f>
        <v>74.6031746031746</v>
      </c>
    </row>
    <row r="5466" customFormat="false" ht="13.8" hidden="false" customHeight="false" outlineLevel="0" collapsed="false">
      <c r="A5466" s="4" t="s">
        <v>5474</v>
      </c>
      <c r="B5466" s="1" t="n">
        <v>273.333333333333</v>
      </c>
      <c r="C5466" s="1" t="n">
        <v>160</v>
      </c>
      <c r="D5466" s="1" t="n">
        <v>135</v>
      </c>
      <c r="E5466" s="1" t="n">
        <v>125</v>
      </c>
      <c r="F5466" s="1" t="n">
        <v>86.3636363636364</v>
      </c>
      <c r="G5466" s="1" t="n">
        <v>117.647058823529</v>
      </c>
      <c r="H5466" s="1" t="n">
        <v>164.705882352941</v>
      </c>
      <c r="I5466" s="1" t="n">
        <v>146.031746031746</v>
      </c>
      <c r="J5466" s="0" t="n">
        <f aca="false">MEDIAN($B5466:$H5466)</f>
        <v>135</v>
      </c>
    </row>
    <row r="5467" customFormat="false" ht="13.8" hidden="false" customHeight="false" outlineLevel="0" collapsed="false">
      <c r="A5467" s="4" t="s">
        <v>5475</v>
      </c>
      <c r="B5467" s="1" t="n">
        <v>118.120805369128</v>
      </c>
      <c r="C5467" s="1" t="n">
        <v>91.2359550561798</v>
      </c>
      <c r="D5467" s="1" t="n">
        <v>79.9554565701559</v>
      </c>
      <c r="E5467" s="1" t="n">
        <v>80.1781737193764</v>
      </c>
      <c r="F5467" s="1" t="n">
        <v>77.6497695852535</v>
      </c>
      <c r="G5467" s="1" t="n">
        <v>75.6380510440835</v>
      </c>
      <c r="H5467" s="1" t="n">
        <v>69.8375870069606</v>
      </c>
      <c r="I5467" s="1" t="n">
        <v>84.802333117304</v>
      </c>
      <c r="J5467" s="0" t="n">
        <f aca="false">MEDIAN($B5467:$H5467)</f>
        <v>79.9554565701559</v>
      </c>
    </row>
    <row r="5468" customFormat="false" ht="13.8" hidden="false" customHeight="false" outlineLevel="0" collapsed="false">
      <c r="A5468" s="4" t="s">
        <v>5476</v>
      </c>
      <c r="B5468" s="1" t="n">
        <v>151.825557809331</v>
      </c>
      <c r="C5468" s="1" t="n">
        <v>135.023923444976</v>
      </c>
      <c r="D5468" s="1" t="n">
        <v>85.5992844364937</v>
      </c>
      <c r="E5468" s="1" t="n">
        <v>63.4168157423971</v>
      </c>
      <c r="F5468" s="1" t="n">
        <v>85.7529305680793</v>
      </c>
      <c r="G5468" s="1" t="n">
        <v>82.411230388109</v>
      </c>
      <c r="H5468" s="1" t="n">
        <v>75.9702725020644</v>
      </c>
      <c r="I5468" s="1" t="n">
        <v>95.4475506540139</v>
      </c>
      <c r="J5468" s="0" t="n">
        <f aca="false">MEDIAN($B5468:$H5468)</f>
        <v>85.5992844364937</v>
      </c>
    </row>
    <row r="5469" customFormat="false" ht="13.8" hidden="false" customHeight="false" outlineLevel="0" collapsed="false">
      <c r="A5469" s="4" t="s">
        <v>5477</v>
      </c>
      <c r="B5469" s="1" t="n">
        <v>76.9230769230769</v>
      </c>
      <c r="C5469" s="1" t="n">
        <v>250</v>
      </c>
      <c r="D5469" s="1" t="n">
        <v>156.25</v>
      </c>
      <c r="E5469" s="1" t="n">
        <v>87.5</v>
      </c>
      <c r="F5469" s="1" t="n">
        <v>45</v>
      </c>
      <c r="G5469" s="1" t="n">
        <v>260</v>
      </c>
      <c r="H5469" s="1" t="n">
        <v>300</v>
      </c>
      <c r="I5469" s="1" t="n">
        <v>127.710843373494</v>
      </c>
      <c r="J5469" s="0" t="n">
        <f aca="false">MEDIAN($B5469:$H5469)</f>
        <v>156.25</v>
      </c>
    </row>
    <row r="5470" customFormat="false" ht="13.8" hidden="false" customHeight="false" outlineLevel="0" collapsed="false">
      <c r="A5470" s="4" t="s">
        <v>5478</v>
      </c>
      <c r="B5470" s="1" t="n">
        <v>143.396226415094</v>
      </c>
      <c r="C5470" s="1" t="n">
        <v>76.9230769230769</v>
      </c>
      <c r="D5470" s="1" t="n">
        <v>84.6774193548387</v>
      </c>
      <c r="E5470" s="1" t="n">
        <v>68.5483870967742</v>
      </c>
      <c r="F5470" s="1" t="n">
        <v>53.9130434782609</v>
      </c>
      <c r="G5470" s="1" t="n">
        <v>100</v>
      </c>
      <c r="H5470" s="1" t="n">
        <v>94.5054945054945</v>
      </c>
      <c r="I5470" s="1" t="n">
        <v>87.3697916666667</v>
      </c>
      <c r="J5470" s="0" t="n">
        <f aca="false">MEDIAN($B5470:$H5470)</f>
        <v>84.6774193548387</v>
      </c>
    </row>
    <row r="5471" customFormat="false" ht="13.8" hidden="false" customHeight="false" outlineLevel="0" collapsed="false">
      <c r="A5471" s="4" t="s">
        <v>5479</v>
      </c>
      <c r="B5471" s="1" t="n">
        <v>103.157894736842</v>
      </c>
      <c r="C5471" s="1" t="n">
        <v>101.086956521739</v>
      </c>
      <c r="D5471" s="1" t="n">
        <v>121.052631578947</v>
      </c>
      <c r="E5471" s="1" t="n">
        <v>95.7894736842105</v>
      </c>
      <c r="F5471" s="1" t="n">
        <v>131.707317073171</v>
      </c>
      <c r="G5471" s="1" t="n">
        <v>86.9565217391304</v>
      </c>
      <c r="H5471" s="1" t="n">
        <v>86.9565217391304</v>
      </c>
      <c r="I5471" s="1" t="n">
        <v>102.322206095791</v>
      </c>
      <c r="J5471" s="0" t="n">
        <f aca="false">MEDIAN($B5471:$H5471)</f>
        <v>101.086956521739</v>
      </c>
    </row>
    <row r="5472" customFormat="false" ht="13.8" hidden="false" customHeight="false" outlineLevel="0" collapsed="false">
      <c r="A5472" s="4" t="s">
        <v>5480</v>
      </c>
      <c r="B5472" s="1" t="n">
        <v>195.953757225434</v>
      </c>
      <c r="C5472" s="1" t="n">
        <v>119.753086419753</v>
      </c>
      <c r="D5472" s="1" t="n">
        <v>95.4081632653061</v>
      </c>
      <c r="E5472" s="1" t="n">
        <v>81.1224489795918</v>
      </c>
      <c r="F5472" s="1" t="n">
        <v>103.351955307263</v>
      </c>
      <c r="G5472" s="1" t="n">
        <v>94.0119760479042</v>
      </c>
      <c r="H5472" s="1" t="n">
        <v>87.4251497005988</v>
      </c>
      <c r="I5472" s="1" t="n">
        <v>110.241935483871</v>
      </c>
      <c r="J5472" s="0" t="n">
        <f aca="false">MEDIAN($B5472:$H5472)</f>
        <v>95.4081632653061</v>
      </c>
    </row>
    <row r="5473" customFormat="false" ht="13.8" hidden="false" customHeight="false" outlineLevel="0" collapsed="false">
      <c r="A5473" s="4" t="s">
        <v>5481</v>
      </c>
      <c r="B5473" s="1" t="n">
        <v>177.41935483871</v>
      </c>
      <c r="C5473" s="1" t="n">
        <v>100</v>
      </c>
      <c r="D5473" s="1" t="n">
        <v>77.4193548387097</v>
      </c>
      <c r="E5473" s="1" t="n">
        <v>122.58064516129</v>
      </c>
      <c r="F5473" s="1" t="n">
        <v>52.6315789473684</v>
      </c>
      <c r="G5473" s="1" t="n">
        <v>118.918918918919</v>
      </c>
      <c r="H5473" s="1" t="n">
        <v>54.0540540540541</v>
      </c>
      <c r="I5473" s="1" t="n">
        <v>98.3739837398374</v>
      </c>
      <c r="J5473" s="0" t="n">
        <f aca="false">MEDIAN($B5473:$H5473)</f>
        <v>100</v>
      </c>
    </row>
    <row r="5474" customFormat="false" ht="13.8" hidden="false" customHeight="false" outlineLevel="0" collapsed="false">
      <c r="A5474" s="4" t="s">
        <v>5482</v>
      </c>
      <c r="B5474" s="1" t="n">
        <v>102.439024390244</v>
      </c>
      <c r="C5474" s="1" t="n">
        <v>96.0526315789474</v>
      </c>
      <c r="D5474" s="1" t="n">
        <v>91.9753086419753</v>
      </c>
      <c r="E5474" s="1" t="n">
        <v>84.5679012345679</v>
      </c>
      <c r="F5474" s="1" t="n">
        <v>109.347442680776</v>
      </c>
      <c r="G5474" s="1" t="n">
        <v>96.6824644549763</v>
      </c>
      <c r="H5474" s="1" t="n">
        <v>94.4707740916272</v>
      </c>
      <c r="I5474" s="1" t="n">
        <v>96.1725817675713</v>
      </c>
      <c r="J5474" s="0" t="n">
        <f aca="false">MEDIAN($B5474:$H5474)</f>
        <v>96.0526315789474</v>
      </c>
    </row>
    <row r="5475" customFormat="false" ht="13.8" hidden="false" customHeight="false" outlineLevel="0" collapsed="false">
      <c r="A5475" s="4" t="s">
        <v>5483</v>
      </c>
      <c r="B5475" s="1" t="n">
        <v>183.333333333333</v>
      </c>
      <c r="C5475" s="1" t="n">
        <v>90</v>
      </c>
      <c r="D5475" s="1" t="n">
        <v>125</v>
      </c>
      <c r="E5475" s="1" t="n">
        <v>108.333333333333</v>
      </c>
      <c r="F5475" s="1" t="n">
        <v>77.7777777777778</v>
      </c>
      <c r="G5475" s="1" t="n">
        <v>100</v>
      </c>
      <c r="H5475" s="1" t="n">
        <v>138.095238095238</v>
      </c>
      <c r="I5475" s="1" t="n">
        <v>120.218579234973</v>
      </c>
      <c r="J5475" s="0" t="n">
        <f aca="false">MEDIAN($B5475:$H5475)</f>
        <v>108.333333333333</v>
      </c>
    </row>
    <row r="5476" customFormat="false" ht="13.8" hidden="false" customHeight="false" outlineLevel="0" collapsed="false">
      <c r="A5476" s="4" t="s">
        <v>5484</v>
      </c>
      <c r="B5476" s="1" t="n">
        <v>109.090909090909</v>
      </c>
      <c r="C5476" s="1" t="n">
        <v>134.883720930233</v>
      </c>
      <c r="D5476" s="1" t="n">
        <v>135.555555555556</v>
      </c>
      <c r="E5476" s="1" t="n">
        <v>106.666666666667</v>
      </c>
      <c r="F5476" s="1" t="n">
        <v>77.9661016949153</v>
      </c>
      <c r="G5476" s="1" t="n">
        <v>128.260869565217</v>
      </c>
      <c r="H5476" s="1" t="n">
        <v>65.2173913043478</v>
      </c>
      <c r="I5476" s="1" t="n">
        <v>106.707317073171</v>
      </c>
      <c r="J5476" s="0" t="n">
        <f aca="false">MEDIAN($B5476:$H5476)</f>
        <v>109.090909090909</v>
      </c>
    </row>
    <row r="5477" customFormat="false" ht="13.8" hidden="false" customHeight="false" outlineLevel="0" collapsed="false">
      <c r="A5477" s="4" t="s">
        <v>5485</v>
      </c>
      <c r="B5477" s="1" t="n">
        <v>116.822429906542</v>
      </c>
      <c r="C5477" s="1" t="n">
        <v>114.659685863874</v>
      </c>
      <c r="D5477" s="1" t="n">
        <v>117.616580310881</v>
      </c>
      <c r="E5477" s="1" t="n">
        <v>107.772020725389</v>
      </c>
      <c r="F5477" s="1" t="n">
        <v>131.073446327684</v>
      </c>
      <c r="G5477" s="1" t="n">
        <v>97.2602739726027</v>
      </c>
      <c r="H5477" s="1" t="n">
        <v>114.611872146119</v>
      </c>
      <c r="I5477" s="1" t="n">
        <v>113.798008534851</v>
      </c>
      <c r="J5477" s="0" t="n">
        <f aca="false">MEDIAN($B5477:$H5477)</f>
        <v>114.659685863874</v>
      </c>
    </row>
    <row r="5478" customFormat="false" ht="13.8" hidden="false" customHeight="false" outlineLevel="0" collapsed="false">
      <c r="A5478" s="4" t="s">
        <v>5486</v>
      </c>
      <c r="B5478" s="1" t="n">
        <v>102.816901408451</v>
      </c>
      <c r="C5478" s="1" t="n">
        <v>85.1351351351351</v>
      </c>
      <c r="D5478" s="1" t="n">
        <v>141.095890410959</v>
      </c>
      <c r="E5478" s="1" t="n">
        <v>108.219178082192</v>
      </c>
      <c r="F5478" s="1" t="n">
        <v>119.178082191781</v>
      </c>
      <c r="G5478" s="1" t="n">
        <v>115.789473684211</v>
      </c>
      <c r="H5478" s="1" t="n">
        <v>150</v>
      </c>
      <c r="I5478" s="1" t="n">
        <v>117.635658914729</v>
      </c>
      <c r="J5478" s="0" t="n">
        <f aca="false">MEDIAN($B5478:$H5478)</f>
        <v>115.789473684211</v>
      </c>
    </row>
    <row r="5479" customFormat="false" ht="13.8" hidden="false" customHeight="false" outlineLevel="0" collapsed="false">
      <c r="A5479" s="4" t="s">
        <v>5487</v>
      </c>
      <c r="B5479" s="1" t="n">
        <v>98</v>
      </c>
      <c r="C5479" s="1" t="n">
        <v>53.5714285714286</v>
      </c>
      <c r="D5479" s="1" t="n">
        <v>53.7037037037037</v>
      </c>
      <c r="E5479" s="1" t="n">
        <v>88.8888888888889</v>
      </c>
      <c r="F5479" s="1" t="n">
        <v>66.6666666666667</v>
      </c>
      <c r="G5479" s="1" t="n">
        <v>89.1304347826087</v>
      </c>
      <c r="H5479" s="1" t="n">
        <v>67.3913043478261</v>
      </c>
      <c r="I5479" s="1" t="n">
        <v>73.1182795698925</v>
      </c>
      <c r="J5479" s="0" t="n">
        <f aca="false">MEDIAN($B5479:$H5479)</f>
        <v>67.3913043478261</v>
      </c>
    </row>
    <row r="5480" customFormat="false" ht="13.8" hidden="false" customHeight="false" outlineLevel="0" collapsed="false">
      <c r="A5480" s="4" t="s">
        <v>5488</v>
      </c>
      <c r="B5480" s="1" t="n">
        <v>173.958333333333</v>
      </c>
      <c r="C5480" s="1" t="n">
        <v>66.9811320754717</v>
      </c>
      <c r="D5480" s="1" t="n">
        <v>84.2105263157895</v>
      </c>
      <c r="E5480" s="1" t="n">
        <v>95.7894736842105</v>
      </c>
      <c r="F5480" s="1" t="n">
        <v>81.5217391304348</v>
      </c>
      <c r="G5480" s="1" t="n">
        <v>91.7525773195876</v>
      </c>
      <c r="H5480" s="1" t="n">
        <v>23.7113402061856</v>
      </c>
      <c r="I5480" s="1" t="n">
        <v>87.905604719764</v>
      </c>
      <c r="J5480" s="0" t="n">
        <f aca="false">MEDIAN($B5480:$H5480)</f>
        <v>84.2105263157895</v>
      </c>
    </row>
    <row r="5481" customFormat="false" ht="13.8" hidden="false" customHeight="false" outlineLevel="0" collapsed="false">
      <c r="A5481" s="4" t="s">
        <v>5489</v>
      </c>
      <c r="B5481" s="1" t="n">
        <v>151.5</v>
      </c>
      <c r="C5481" s="1" t="n">
        <v>110</v>
      </c>
      <c r="D5481" s="1" t="n">
        <v>94.2982456140351</v>
      </c>
      <c r="E5481" s="1" t="n">
        <v>106.359649122807</v>
      </c>
      <c r="F5481" s="1" t="n">
        <v>91.5637860082305</v>
      </c>
      <c r="G5481" s="1" t="n">
        <v>80.0788954635108</v>
      </c>
      <c r="H5481" s="1" t="n">
        <v>96.0552268244576</v>
      </c>
      <c r="I5481" s="1" t="n">
        <v>102.685821361649</v>
      </c>
      <c r="J5481" s="0" t="n">
        <f aca="false">MEDIAN($B5481:$H5481)</f>
        <v>96.0552268244576</v>
      </c>
    </row>
    <row r="5482" customFormat="false" ht="13.8" hidden="false" customHeight="false" outlineLevel="0" collapsed="false">
      <c r="A5482" s="4" t="s">
        <v>5490</v>
      </c>
      <c r="B5482" s="1" t="n">
        <v>126.404494382022</v>
      </c>
      <c r="C5482" s="1" t="n">
        <v>72.2222222222222</v>
      </c>
      <c r="D5482" s="1" t="n">
        <v>71.6216216216216</v>
      </c>
      <c r="E5482" s="1" t="n">
        <v>69.3050193050193</v>
      </c>
      <c r="F5482" s="1" t="n">
        <v>78.169014084507</v>
      </c>
      <c r="G5482" s="1" t="n">
        <v>88.7201735357918</v>
      </c>
      <c r="H5482" s="1" t="n">
        <v>66.5943600867679</v>
      </c>
      <c r="I5482" s="1" t="n">
        <v>82.4030552291422</v>
      </c>
      <c r="J5482" s="0" t="n">
        <f aca="false">MEDIAN($B5482:$H5482)</f>
        <v>72.2222222222222</v>
      </c>
    </row>
    <row r="5483" customFormat="false" ht="13.8" hidden="false" customHeight="false" outlineLevel="0" collapsed="false">
      <c r="A5483" s="4" t="s">
        <v>5491</v>
      </c>
      <c r="B5483" s="1" t="n">
        <v>300</v>
      </c>
      <c r="C5483" s="1" t="n">
        <v>90.9090909090909</v>
      </c>
      <c r="D5483" s="1" t="n">
        <v>148.148148148148</v>
      </c>
      <c r="E5483" s="1" t="n">
        <v>66.6666666666667</v>
      </c>
      <c r="F5483" s="1" t="n">
        <v>120</v>
      </c>
      <c r="G5483" s="1" t="n">
        <v>118.518518518519</v>
      </c>
      <c r="H5483" s="1" t="n">
        <v>133.333333333333</v>
      </c>
      <c r="I5483" s="1" t="n">
        <v>137.096774193548</v>
      </c>
      <c r="J5483" s="0" t="n">
        <f aca="false">MEDIAN($B5483:$H5483)</f>
        <v>120</v>
      </c>
    </row>
    <row r="5484" customFormat="false" ht="13.8" hidden="false" customHeight="false" outlineLevel="0" collapsed="false">
      <c r="A5484" s="4" t="s">
        <v>5492</v>
      </c>
      <c r="B5484" s="1" t="n">
        <v>110</v>
      </c>
      <c r="C5484" s="1" t="n">
        <v>83.3333333333333</v>
      </c>
      <c r="D5484" s="1" t="n">
        <v>182.352941176471</v>
      </c>
      <c r="E5484" s="1" t="n">
        <v>129.411764705882</v>
      </c>
      <c r="F5484" s="1" t="n">
        <v>83.3333333333333</v>
      </c>
      <c r="G5484" s="1" t="n">
        <v>48</v>
      </c>
      <c r="H5484" s="1" t="n">
        <v>68</v>
      </c>
      <c r="I5484" s="1" t="n">
        <v>94.7368421052632</v>
      </c>
      <c r="J5484" s="0" t="n">
        <f aca="false">MEDIAN($B5484:$H5484)</f>
        <v>83.3333333333333</v>
      </c>
    </row>
    <row r="5485" customFormat="false" ht="13.8" hidden="false" customHeight="false" outlineLevel="0" collapsed="false">
      <c r="A5485" s="4" t="s">
        <v>5493</v>
      </c>
      <c r="B5485" s="1" t="n">
        <v>96.3636363636364</v>
      </c>
      <c r="C5485" s="1" t="n">
        <v>92.4418604651163</v>
      </c>
      <c r="D5485" s="1" t="n">
        <v>105.128205128205</v>
      </c>
      <c r="E5485" s="1" t="n">
        <v>103.205128205128</v>
      </c>
      <c r="F5485" s="1" t="n">
        <v>80.9815950920245</v>
      </c>
      <c r="G5485" s="1" t="n">
        <v>110.975609756098</v>
      </c>
      <c r="H5485" s="1" t="n">
        <v>98.1707317073171</v>
      </c>
      <c r="I5485" s="1" t="n">
        <v>98.0701754385965</v>
      </c>
      <c r="J5485" s="0" t="n">
        <f aca="false">MEDIAN($B5485:$H5485)</f>
        <v>98.1707317073171</v>
      </c>
    </row>
    <row r="5486" customFormat="false" ht="13.8" hidden="false" customHeight="false" outlineLevel="0" collapsed="false">
      <c r="A5486" s="4" t="s">
        <v>5494</v>
      </c>
      <c r="B5486" s="1" t="n">
        <v>97.7011494252874</v>
      </c>
      <c r="C5486" s="1" t="n">
        <v>107.954545454545</v>
      </c>
      <c r="D5486" s="1" t="n">
        <v>98.9247311827957</v>
      </c>
      <c r="E5486" s="1" t="n">
        <v>100</v>
      </c>
      <c r="F5486" s="1" t="n">
        <v>73.469387755102</v>
      </c>
      <c r="G5486" s="1" t="n">
        <v>82.2222222222222</v>
      </c>
      <c r="H5486" s="1" t="n">
        <v>78.8888888888889</v>
      </c>
      <c r="I5486" s="1" t="n">
        <v>91.0798122065728</v>
      </c>
      <c r="J5486" s="0" t="n">
        <f aca="false">MEDIAN($B5486:$H5486)</f>
        <v>97.7011494252874</v>
      </c>
    </row>
    <row r="5487" customFormat="false" ht="13.8" hidden="false" customHeight="false" outlineLevel="0" collapsed="false">
      <c r="A5487" s="4" t="s">
        <v>5495</v>
      </c>
      <c r="B5487" s="1" t="n">
        <v>193.103448275862</v>
      </c>
      <c r="C5487" s="1" t="n">
        <v>124.137931034483</v>
      </c>
      <c r="D5487" s="1" t="n">
        <v>116.216216216216</v>
      </c>
      <c r="E5487" s="1" t="n">
        <v>94.5945945945946</v>
      </c>
      <c r="F5487" s="1" t="n">
        <v>100</v>
      </c>
      <c r="G5487" s="1" t="n">
        <v>123.076923076923</v>
      </c>
      <c r="H5487" s="1" t="n">
        <v>107.692307692308</v>
      </c>
      <c r="I5487" s="1" t="n">
        <v>120.627802690583</v>
      </c>
      <c r="J5487" s="0" t="n">
        <f aca="false">MEDIAN($B5487:$H5487)</f>
        <v>116.216216216216</v>
      </c>
    </row>
    <row r="5488" customFormat="false" ht="13.8" hidden="false" customHeight="false" outlineLevel="0" collapsed="false">
      <c r="A5488" s="4" t="s">
        <v>5496</v>
      </c>
      <c r="B5488" s="1" t="n">
        <v>83.8709677419355</v>
      </c>
      <c r="C5488" s="1" t="n">
        <v>68.1818181818182</v>
      </c>
      <c r="D5488" s="1" t="n">
        <v>166.666666666667</v>
      </c>
      <c r="E5488" s="1" t="n">
        <v>106.666666666667</v>
      </c>
      <c r="F5488" s="1" t="n">
        <v>58.3333333333333</v>
      </c>
      <c r="G5488" s="1" t="n">
        <v>108.108108108108</v>
      </c>
      <c r="H5488" s="1" t="n">
        <v>78.3783783783784</v>
      </c>
      <c r="I5488" s="1" t="n">
        <v>91.1602209944751</v>
      </c>
      <c r="J5488" s="0" t="n">
        <f aca="false">MEDIAN($B5488:$H5488)</f>
        <v>83.8709677419355</v>
      </c>
    </row>
    <row r="5489" customFormat="false" ht="13.8" hidden="false" customHeight="false" outlineLevel="0" collapsed="false">
      <c r="A5489" s="4" t="s">
        <v>5497</v>
      </c>
      <c r="B5489" s="1" t="n">
        <v>121.428571428571</v>
      </c>
      <c r="C5489" s="1" t="n">
        <v>90.6976744186046</v>
      </c>
      <c r="D5489" s="1" t="n">
        <v>122.330097087379</v>
      </c>
      <c r="E5489" s="1" t="n">
        <v>89.3203883495146</v>
      </c>
      <c r="F5489" s="1" t="n">
        <v>106.185567010309</v>
      </c>
      <c r="G5489" s="1" t="n">
        <v>114.285714285714</v>
      </c>
      <c r="H5489" s="1" t="n">
        <v>87.5</v>
      </c>
      <c r="I5489" s="1" t="n">
        <v>104.304160688666</v>
      </c>
      <c r="J5489" s="0" t="n">
        <f aca="false">MEDIAN($B5489:$H5489)</f>
        <v>106.185567010309</v>
      </c>
    </row>
    <row r="5490" customFormat="false" ht="13.8" hidden="false" customHeight="false" outlineLevel="0" collapsed="false">
      <c r="A5490" s="4" t="s">
        <v>5498</v>
      </c>
      <c r="B5490" s="1" t="n">
        <v>102.777777777778</v>
      </c>
      <c r="C5490" s="1" t="n">
        <v>122.58064516129</v>
      </c>
      <c r="D5490" s="1" t="n">
        <v>73.469387755102</v>
      </c>
      <c r="E5490" s="1" t="n">
        <v>89.7959183673469</v>
      </c>
      <c r="F5490" s="1" t="n">
        <v>59.6153846153846</v>
      </c>
      <c r="G5490" s="1" t="n">
        <v>153.333333333333</v>
      </c>
      <c r="H5490" s="1" t="n">
        <v>106.666666666667</v>
      </c>
      <c r="I5490" s="1" t="n">
        <v>95.3068592057762</v>
      </c>
      <c r="J5490" s="0" t="n">
        <f aca="false">MEDIAN($B5490:$H5490)</f>
        <v>102.777777777778</v>
      </c>
    </row>
    <row r="5491" customFormat="false" ht="13.8" hidden="false" customHeight="false" outlineLevel="0" collapsed="false">
      <c r="A5491" s="4" t="s">
        <v>5499</v>
      </c>
      <c r="B5491" s="1" t="n">
        <v>163.046044864227</v>
      </c>
      <c r="C5491" s="1" t="n">
        <v>73.1404958677686</v>
      </c>
      <c r="D5491" s="1" t="n">
        <v>63.0529595015576</v>
      </c>
      <c r="E5491" s="1" t="n">
        <v>71.0903426791277</v>
      </c>
      <c r="F5491" s="1" t="n">
        <v>75.5006675567423</v>
      </c>
      <c r="G5491" s="1" t="n">
        <v>84.1711956521739</v>
      </c>
      <c r="H5491" s="1" t="n">
        <v>75.9510869565217</v>
      </c>
      <c r="I5491" s="1" t="n">
        <v>87.3369565217391</v>
      </c>
      <c r="J5491" s="0" t="n">
        <f aca="false">MEDIAN($B5491:$H5491)</f>
        <v>75.5006675567423</v>
      </c>
    </row>
    <row r="5492" customFormat="false" ht="13.8" hidden="false" customHeight="false" outlineLevel="0" collapsed="false">
      <c r="A5492" s="4" t="s">
        <v>5500</v>
      </c>
      <c r="B5492" s="1" t="n">
        <v>59.5744680851064</v>
      </c>
      <c r="C5492" s="1" t="n">
        <v>41.025641025641</v>
      </c>
      <c r="D5492" s="1" t="n">
        <v>118.181818181818</v>
      </c>
      <c r="E5492" s="1" t="n">
        <v>60.6060606060606</v>
      </c>
      <c r="F5492" s="1" t="n">
        <v>87.5</v>
      </c>
      <c r="G5492" s="1" t="n">
        <v>65.5737704918033</v>
      </c>
      <c r="H5492" s="1" t="n">
        <v>44.2622950819672</v>
      </c>
      <c r="I5492" s="1" t="n">
        <v>64.7058823529412</v>
      </c>
      <c r="J5492" s="0" t="n">
        <f aca="false">MEDIAN($B5492:$H5492)</f>
        <v>60.6060606060606</v>
      </c>
    </row>
    <row r="5493" customFormat="false" ht="13.8" hidden="false" customHeight="false" outlineLevel="0" collapsed="false">
      <c r="A5493" s="4" t="s">
        <v>5501</v>
      </c>
      <c r="B5493" s="1" t="n">
        <v>99.3939393939394</v>
      </c>
      <c r="C5493" s="1" t="n">
        <v>101.960784313725</v>
      </c>
      <c r="D5493" s="1" t="n">
        <v>104.093567251462</v>
      </c>
      <c r="E5493" s="1" t="n">
        <v>92.9824561403509</v>
      </c>
      <c r="F5493" s="1" t="n">
        <v>87.3015873015873</v>
      </c>
      <c r="G5493" s="1" t="n">
        <v>74.0196078431373</v>
      </c>
      <c r="H5493" s="1" t="n">
        <v>69.1176470588235</v>
      </c>
      <c r="I5493" s="1" t="n">
        <v>88.623707239459</v>
      </c>
      <c r="J5493" s="0" t="n">
        <f aca="false">MEDIAN($B5493:$H5493)</f>
        <v>92.9824561403509</v>
      </c>
    </row>
    <row r="5494" customFormat="false" ht="13.8" hidden="false" customHeight="false" outlineLevel="0" collapsed="false">
      <c r="A5494" s="4" t="s">
        <v>5502</v>
      </c>
      <c r="B5494" s="1" t="n">
        <v>111.363636363636</v>
      </c>
      <c r="C5494" s="1" t="n">
        <v>90</v>
      </c>
      <c r="D5494" s="1" t="n">
        <v>110</v>
      </c>
      <c r="E5494" s="1" t="n">
        <v>83.3333333333333</v>
      </c>
      <c r="F5494" s="1" t="n">
        <v>178.378378378378</v>
      </c>
      <c r="G5494" s="1" t="n">
        <v>94.1176470588235</v>
      </c>
      <c r="H5494" s="1" t="n">
        <v>98.0392156862745</v>
      </c>
      <c r="I5494" s="1" t="n">
        <v>105.949008498584</v>
      </c>
      <c r="J5494" s="0" t="n">
        <f aca="false">MEDIAN($B5494:$H5494)</f>
        <v>98.0392156862745</v>
      </c>
    </row>
    <row r="5495" customFormat="false" ht="13.8" hidden="false" customHeight="false" outlineLevel="0" collapsed="false">
      <c r="A5495" s="4" t="s">
        <v>5503</v>
      </c>
      <c r="B5495" s="1" t="n">
        <v>156.25</v>
      </c>
      <c r="C5495" s="1" t="n">
        <v>114.705882352941</v>
      </c>
      <c r="D5495" s="1" t="n">
        <v>116.176470588235</v>
      </c>
      <c r="E5495" s="1" t="n">
        <v>92.6470588235294</v>
      </c>
      <c r="F5495" s="1" t="n">
        <v>101.369863013699</v>
      </c>
      <c r="G5495" s="1" t="n">
        <v>140</v>
      </c>
      <c r="H5495" s="1" t="n">
        <v>112</v>
      </c>
      <c r="I5495" s="1" t="n">
        <v>117.473684210526</v>
      </c>
      <c r="J5495" s="0" t="n">
        <f aca="false">MEDIAN($B5495:$H5495)</f>
        <v>114.705882352941</v>
      </c>
    </row>
    <row r="5496" customFormat="false" ht="13.8" hidden="false" customHeight="false" outlineLevel="0" collapsed="false">
      <c r="A5496" s="4" t="s">
        <v>5504</v>
      </c>
      <c r="B5496" s="1" t="n">
        <v>155.813953488372</v>
      </c>
      <c r="C5496" s="1" t="n">
        <v>80.7894736842105</v>
      </c>
      <c r="D5496" s="1" t="n">
        <v>89.5089285714286</v>
      </c>
      <c r="E5496" s="1" t="n">
        <v>87.5</v>
      </c>
      <c r="F5496" s="1" t="n">
        <v>89.5454545454545</v>
      </c>
      <c r="G5496" s="1" t="n">
        <v>67.8879310344828</v>
      </c>
      <c r="H5496" s="1" t="n">
        <v>58.6206896551724</v>
      </c>
      <c r="I5496" s="1" t="n">
        <v>88.5516331243814</v>
      </c>
      <c r="J5496" s="0" t="n">
        <f aca="false">MEDIAN($B5496:$H5496)</f>
        <v>87.5</v>
      </c>
    </row>
    <row r="5497" customFormat="false" ht="13.8" hidden="false" customHeight="false" outlineLevel="0" collapsed="false">
      <c r="A5497" s="4" t="s">
        <v>5505</v>
      </c>
      <c r="B5497" s="1" t="n">
        <v>82.3529411764706</v>
      </c>
      <c r="C5497" s="1" t="n">
        <v>87.8048780487805</v>
      </c>
      <c r="D5497" s="1" t="n">
        <v>115.909090909091</v>
      </c>
      <c r="E5497" s="1" t="n">
        <v>75</v>
      </c>
      <c r="F5497" s="1" t="n">
        <v>117.948717948718</v>
      </c>
      <c r="G5497" s="1" t="n">
        <v>60.377358490566</v>
      </c>
      <c r="H5497" s="1" t="n">
        <v>54.7169811320755</v>
      </c>
      <c r="I5497" s="1" t="n">
        <v>82.7922077922078</v>
      </c>
      <c r="J5497" s="0" t="n">
        <f aca="false">MEDIAN($B5497:$H5497)</f>
        <v>82.3529411764706</v>
      </c>
    </row>
    <row r="5498" customFormat="false" ht="13.8" hidden="false" customHeight="false" outlineLevel="0" collapsed="false">
      <c r="A5498" s="4" t="s">
        <v>5506</v>
      </c>
      <c r="B5498" s="1" t="n">
        <v>183.211678832117</v>
      </c>
      <c r="C5498" s="1" t="n">
        <v>33.6391437308869</v>
      </c>
      <c r="D5498" s="1" t="n">
        <v>90.8847184986595</v>
      </c>
      <c r="E5498" s="1" t="n">
        <v>90.3485254691689</v>
      </c>
      <c r="F5498" s="1" t="n">
        <v>92.8388746803069</v>
      </c>
      <c r="G5498" s="1" t="n">
        <v>103.960396039604</v>
      </c>
      <c r="H5498" s="1" t="n">
        <v>59.4059405940594</v>
      </c>
      <c r="I5498" s="1" t="n">
        <v>90.7698350353496</v>
      </c>
      <c r="J5498" s="0" t="n">
        <f aca="false">MEDIAN($B5498:$H5498)</f>
        <v>90.8847184986595</v>
      </c>
    </row>
    <row r="5499" customFormat="false" ht="13.8" hidden="false" customHeight="false" outlineLevel="0" collapsed="false">
      <c r="A5499" s="4" t="s">
        <v>5507</v>
      </c>
      <c r="B5499" s="1" t="n">
        <v>123.809523809524</v>
      </c>
      <c r="C5499" s="1" t="n">
        <v>105</v>
      </c>
      <c r="D5499" s="1" t="n">
        <v>169.230769230769</v>
      </c>
      <c r="E5499" s="1" t="n">
        <v>169.230769230769</v>
      </c>
      <c r="F5499" s="1" t="n">
        <v>135</v>
      </c>
      <c r="G5499" s="1" t="n">
        <v>165</v>
      </c>
      <c r="H5499" s="1" t="n">
        <v>145</v>
      </c>
      <c r="I5499" s="1" t="n">
        <v>141.732283464567</v>
      </c>
      <c r="J5499" s="0" t="n">
        <f aca="false">MEDIAN($B5499:$H5499)</f>
        <v>145</v>
      </c>
    </row>
    <row r="5500" customFormat="false" ht="13.8" hidden="false" customHeight="false" outlineLevel="0" collapsed="false">
      <c r="A5500" s="4" t="s">
        <v>5508</v>
      </c>
      <c r="B5500" s="1" t="n">
        <v>63.1578947368421</v>
      </c>
      <c r="C5500" s="1" t="n">
        <v>102.439024390244</v>
      </c>
      <c r="D5500" s="1" t="n">
        <v>104.545454545455</v>
      </c>
      <c r="E5500" s="1" t="n">
        <v>120.454545454545</v>
      </c>
      <c r="F5500" s="1" t="n">
        <v>109.302325581395</v>
      </c>
      <c r="G5500" s="1" t="n">
        <v>86.046511627907</v>
      </c>
      <c r="H5500" s="1" t="n">
        <v>97.6744186046512</v>
      </c>
      <c r="I5500" s="1" t="n">
        <v>100.72202166065</v>
      </c>
      <c r="J5500" s="0" t="n">
        <f aca="false">MEDIAN($B5500:$H5500)</f>
        <v>102.439024390244</v>
      </c>
    </row>
    <row r="5501" customFormat="false" ht="13.8" hidden="false" customHeight="false" outlineLevel="0" collapsed="false">
      <c r="A5501" s="4" t="s">
        <v>5509</v>
      </c>
      <c r="B5501" s="1" t="n">
        <v>127.272727272727</v>
      </c>
      <c r="C5501" s="1" t="n">
        <v>147.619047619048</v>
      </c>
      <c r="D5501" s="1" t="n">
        <v>90</v>
      </c>
      <c r="E5501" s="1" t="n">
        <v>62.5</v>
      </c>
      <c r="F5501" s="1" t="n">
        <v>103.448275862069</v>
      </c>
      <c r="G5501" s="1" t="n">
        <v>126.923076923077</v>
      </c>
      <c r="H5501" s="1" t="n">
        <v>100</v>
      </c>
      <c r="I5501" s="1" t="n">
        <v>102.450980392157</v>
      </c>
      <c r="J5501" s="0" t="n">
        <f aca="false">MEDIAN($B5501:$H5501)</f>
        <v>103.448275862069</v>
      </c>
    </row>
    <row r="5502" customFormat="false" ht="13.8" hidden="false" customHeight="false" outlineLevel="0" collapsed="false">
      <c r="A5502" s="4" t="s">
        <v>5510</v>
      </c>
      <c r="B5502" s="1" t="n">
        <v>99.2647058823529</v>
      </c>
      <c r="C5502" s="1" t="n">
        <v>104.347826086957</v>
      </c>
      <c r="D5502" s="1" t="n">
        <v>87.9032258064516</v>
      </c>
      <c r="E5502" s="1" t="n">
        <v>91.1290322580645</v>
      </c>
      <c r="F5502" s="1" t="n">
        <v>120.909090909091</v>
      </c>
      <c r="G5502" s="1" t="n">
        <v>87.5</v>
      </c>
      <c r="H5502" s="1" t="n">
        <v>96.1538461538462</v>
      </c>
      <c r="I5502" s="1" t="n">
        <v>98.0416156670747</v>
      </c>
      <c r="J5502" s="0" t="n">
        <f aca="false">MEDIAN($B5502:$H5502)</f>
        <v>96.1538461538462</v>
      </c>
    </row>
    <row r="5503" customFormat="false" ht="13.8" hidden="false" customHeight="false" outlineLevel="0" collapsed="false">
      <c r="A5503" s="4" t="s">
        <v>5511</v>
      </c>
      <c r="B5503" s="1" t="n">
        <v>101.379310344828</v>
      </c>
      <c r="C5503" s="1" t="n">
        <v>96.2121212121212</v>
      </c>
      <c r="D5503" s="1" t="n">
        <v>102.739726027397</v>
      </c>
      <c r="E5503" s="1" t="n">
        <v>102.054794520548</v>
      </c>
      <c r="F5503" s="1" t="n">
        <v>85.7142857142857</v>
      </c>
      <c r="G5503" s="1" t="n">
        <v>88.4848484848485</v>
      </c>
      <c r="H5503" s="1" t="n">
        <v>80</v>
      </c>
      <c r="I5503" s="1" t="n">
        <v>93.4034416826004</v>
      </c>
      <c r="J5503" s="0" t="n">
        <f aca="false">MEDIAN($B5503:$H5503)</f>
        <v>96.2121212121212</v>
      </c>
    </row>
    <row r="5504" customFormat="false" ht="13.8" hidden="false" customHeight="false" outlineLevel="0" collapsed="false">
      <c r="A5504" s="4" t="s">
        <v>5512</v>
      </c>
      <c r="B5504" s="1" t="n">
        <v>80.8510638297872</v>
      </c>
      <c r="C5504" s="1" t="n">
        <v>104.651162790698</v>
      </c>
      <c r="D5504" s="1" t="n">
        <v>89.1304347826087</v>
      </c>
      <c r="E5504" s="1" t="n">
        <v>93.4782608695652</v>
      </c>
      <c r="F5504" s="1" t="n">
        <v>102.702702702703</v>
      </c>
      <c r="G5504" s="1" t="n">
        <v>87.5</v>
      </c>
      <c r="H5504" s="1" t="n">
        <v>81.25</v>
      </c>
      <c r="I5504" s="1" t="n">
        <v>90.7936507936508</v>
      </c>
      <c r="J5504" s="0" t="n">
        <f aca="false">MEDIAN($B5504:$H5504)</f>
        <v>89.1304347826087</v>
      </c>
    </row>
    <row r="5505" customFormat="false" ht="13.8" hidden="false" customHeight="false" outlineLevel="0" collapsed="false">
      <c r="A5505" s="4" t="s">
        <v>5513</v>
      </c>
      <c r="B5505" s="1" t="n">
        <v>96.875</v>
      </c>
      <c r="C5505" s="1" t="n">
        <v>100</v>
      </c>
      <c r="D5505" s="1" t="n">
        <v>111.764705882353</v>
      </c>
      <c r="E5505" s="1" t="n">
        <v>104.705882352941</v>
      </c>
      <c r="F5505" s="1" t="n">
        <v>86.4197530864197</v>
      </c>
      <c r="G5505" s="1" t="n">
        <v>121.794871794872</v>
      </c>
      <c r="H5505" s="1" t="n">
        <v>93.5897435897436</v>
      </c>
      <c r="I5505" s="1" t="n">
        <v>102.027027027027</v>
      </c>
      <c r="J5505" s="0" t="n">
        <f aca="false">MEDIAN($B5505:$H5505)</f>
        <v>100</v>
      </c>
    </row>
    <row r="5506" customFormat="false" ht="13.8" hidden="false" customHeight="false" outlineLevel="0" collapsed="false">
      <c r="A5506" s="4" t="s">
        <v>5514</v>
      </c>
      <c r="B5506" s="1" t="n">
        <v>129.62962962963</v>
      </c>
      <c r="C5506" s="1" t="n">
        <v>128</v>
      </c>
      <c r="D5506" s="1" t="n">
        <v>39.4736842105263</v>
      </c>
      <c r="E5506" s="1" t="n">
        <v>86.8421052631579</v>
      </c>
      <c r="F5506" s="1" t="n">
        <v>94.4444444444444</v>
      </c>
      <c r="G5506" s="1" t="n">
        <v>55.2631578947368</v>
      </c>
      <c r="H5506" s="1" t="n">
        <v>89.4736842105263</v>
      </c>
      <c r="I5506" s="1" t="n">
        <v>85</v>
      </c>
      <c r="J5506" s="0" t="n">
        <f aca="false">MEDIAN($B5506:$H5506)</f>
        <v>89.4736842105263</v>
      </c>
    </row>
    <row r="5507" customFormat="false" ht="13.8" hidden="false" customHeight="false" outlineLevel="0" collapsed="false">
      <c r="A5507" s="4" t="s">
        <v>5515</v>
      </c>
      <c r="B5507" s="1" t="n">
        <v>120.73732718894</v>
      </c>
      <c r="C5507" s="1" t="n">
        <v>91.40625</v>
      </c>
      <c r="D5507" s="1" t="n">
        <v>113.656387665198</v>
      </c>
      <c r="E5507" s="1" t="n">
        <v>98.6784140969163</v>
      </c>
      <c r="F5507" s="1" t="n">
        <v>110.798122065728</v>
      </c>
      <c r="G5507" s="1" t="n">
        <v>100.816326530612</v>
      </c>
      <c r="H5507" s="1" t="n">
        <v>111.428571428571</v>
      </c>
      <c r="I5507" s="1" t="n">
        <v>106.38036809816</v>
      </c>
      <c r="J5507" s="0" t="n">
        <f aca="false">MEDIAN($B5507:$H5507)</f>
        <v>110.798122065728</v>
      </c>
    </row>
    <row r="5508" customFormat="false" ht="13.8" hidden="false" customHeight="false" outlineLevel="0" collapsed="false">
      <c r="A5508" s="4" t="s">
        <v>5516</v>
      </c>
      <c r="B5508" s="1" t="n">
        <v>153.153153153153</v>
      </c>
      <c r="C5508" s="1" t="n">
        <v>119.298245614035</v>
      </c>
      <c r="D5508" s="1" t="n">
        <v>92.6470588235294</v>
      </c>
      <c r="E5508" s="1" t="n">
        <v>88.2352941176471</v>
      </c>
      <c r="F5508" s="1" t="n">
        <v>99.2537313432836</v>
      </c>
      <c r="G5508" s="1" t="n">
        <v>88.8</v>
      </c>
      <c r="H5508" s="1" t="n">
        <v>76</v>
      </c>
      <c r="I5508" s="1" t="n">
        <v>101.135073779796</v>
      </c>
      <c r="J5508" s="0" t="n">
        <f aca="false">MEDIAN($B5508:$H5508)</f>
        <v>92.6470588235294</v>
      </c>
    </row>
    <row r="5509" customFormat="false" ht="13.8" hidden="false" customHeight="false" outlineLevel="0" collapsed="false">
      <c r="A5509" s="4" t="s">
        <v>5517</v>
      </c>
      <c r="B5509" s="1" t="n">
        <v>119.047619047619</v>
      </c>
      <c r="C5509" s="1" t="n">
        <v>101.492537313433</v>
      </c>
      <c r="D5509" s="1" t="n">
        <v>98.9130434782609</v>
      </c>
      <c r="E5509" s="1" t="n">
        <v>91.6666666666667</v>
      </c>
      <c r="F5509" s="1" t="n">
        <v>87.0967741935484</v>
      </c>
      <c r="G5509" s="1" t="n">
        <v>103.55871886121</v>
      </c>
      <c r="H5509" s="1" t="n">
        <v>80.7829181494662</v>
      </c>
      <c r="I5509" s="1" t="n">
        <v>97.6470588235294</v>
      </c>
      <c r="J5509" s="0" t="n">
        <f aca="false">MEDIAN($B5509:$H5509)</f>
        <v>98.9130434782609</v>
      </c>
    </row>
    <row r="5510" customFormat="false" ht="13.8" hidden="false" customHeight="false" outlineLevel="0" collapsed="false">
      <c r="A5510" s="4" t="s">
        <v>5518</v>
      </c>
      <c r="B5510" s="1" t="n">
        <v>90.7608695652174</v>
      </c>
      <c r="C5510" s="1" t="n">
        <v>101.734104046243</v>
      </c>
      <c r="D5510" s="1" t="n">
        <v>110.985915492958</v>
      </c>
      <c r="E5510" s="1" t="n">
        <v>101.971830985915</v>
      </c>
      <c r="F5510" s="1" t="n">
        <v>102.890173410405</v>
      </c>
      <c r="G5510" s="1" t="n">
        <v>111.620795107034</v>
      </c>
      <c r="H5510" s="1" t="n">
        <v>104.281345565749</v>
      </c>
      <c r="I5510" s="1" t="n">
        <v>103.300330033003</v>
      </c>
      <c r="J5510" s="0" t="n">
        <f aca="false">MEDIAN($B5510:$H5510)</f>
        <v>102.890173410405</v>
      </c>
    </row>
    <row r="5511" customFormat="false" ht="13.8" hidden="false" customHeight="false" outlineLevel="0" collapsed="false">
      <c r="A5511" s="4" t="s">
        <v>5519</v>
      </c>
      <c r="B5511" s="1" t="n">
        <v>124.903225806452</v>
      </c>
      <c r="C5511" s="1" t="n">
        <v>106.142668428005</v>
      </c>
      <c r="D5511" s="1" t="n">
        <v>108.631713554987</v>
      </c>
      <c r="E5511" s="1" t="n">
        <v>98.6572890025575</v>
      </c>
      <c r="F5511" s="1" t="n">
        <v>89.9249061326658</v>
      </c>
      <c r="G5511" s="1" t="n">
        <v>85.210396039604</v>
      </c>
      <c r="H5511" s="1" t="n">
        <v>50.1237623762376</v>
      </c>
      <c r="I5511" s="1" t="n">
        <v>94.4383959354019</v>
      </c>
      <c r="J5511" s="0" t="n">
        <f aca="false">MEDIAN($B5511:$H5511)</f>
        <v>98.6572890025575</v>
      </c>
    </row>
    <row r="5512" customFormat="false" ht="13.8" hidden="false" customHeight="false" outlineLevel="0" collapsed="false">
      <c r="A5512" s="4" t="s">
        <v>5520</v>
      </c>
      <c r="B5512" s="1" t="n">
        <v>146.276595744681</v>
      </c>
      <c r="C5512" s="1" t="n">
        <v>64.9769585253456</v>
      </c>
      <c r="D5512" s="1" t="n">
        <v>68.1372549019608</v>
      </c>
      <c r="E5512" s="1" t="n">
        <v>79.9019607843137</v>
      </c>
      <c r="F5512" s="1" t="n">
        <v>92.6470588235294</v>
      </c>
      <c r="G5512" s="1" t="n">
        <v>88.4057971014493</v>
      </c>
      <c r="H5512" s="1" t="n">
        <v>86.9565217391304</v>
      </c>
      <c r="I5512" s="1" t="n">
        <v>88.7491264849755</v>
      </c>
      <c r="J5512" s="0" t="n">
        <f aca="false">MEDIAN($B5512:$H5512)</f>
        <v>86.9565217391304</v>
      </c>
    </row>
    <row r="5513" customFormat="false" ht="13.8" hidden="false" customHeight="false" outlineLevel="0" collapsed="false">
      <c r="A5513" s="4" t="s">
        <v>5521</v>
      </c>
      <c r="B5513" s="1" t="n">
        <v>83.1973898858075</v>
      </c>
      <c r="C5513" s="1" t="n">
        <v>64.5051194539249</v>
      </c>
      <c r="D5513" s="1" t="n">
        <v>79.7054009819967</v>
      </c>
      <c r="E5513" s="1" t="n">
        <v>69.3944353518822</v>
      </c>
      <c r="F5513" s="1" t="n">
        <v>77.9310344827586</v>
      </c>
      <c r="G5513" s="1" t="n">
        <v>125.088339222615</v>
      </c>
      <c r="H5513" s="1" t="n">
        <v>81.9787985865724</v>
      </c>
      <c r="I5513" s="1" t="n">
        <v>82.8211952576821</v>
      </c>
      <c r="J5513" s="0" t="n">
        <f aca="false">MEDIAN($B5513:$H5513)</f>
        <v>79.7054009819967</v>
      </c>
    </row>
    <row r="5514" customFormat="false" ht="13.8" hidden="false" customHeight="false" outlineLevel="0" collapsed="false">
      <c r="A5514" s="4" t="s">
        <v>5522</v>
      </c>
      <c r="B5514" s="1" t="n">
        <v>230</v>
      </c>
      <c r="C5514" s="1" t="n">
        <v>130.232558139535</v>
      </c>
      <c r="D5514" s="1" t="n">
        <v>168.421052631579</v>
      </c>
      <c r="E5514" s="1" t="n">
        <v>128.947368421053</v>
      </c>
      <c r="F5514" s="1" t="n">
        <v>114.583333333333</v>
      </c>
      <c r="G5514" s="1" t="n">
        <v>100</v>
      </c>
      <c r="H5514" s="1" t="n">
        <v>90.5660377358491</v>
      </c>
      <c r="I5514" s="1" t="n">
        <v>130.03300330033</v>
      </c>
      <c r="J5514" s="0" t="n">
        <f aca="false">MEDIAN($B5514:$H5514)</f>
        <v>128.947368421053</v>
      </c>
    </row>
    <row r="5515" customFormat="false" ht="13.8" hidden="false" customHeight="false" outlineLevel="0" collapsed="false">
      <c r="A5515" s="4" t="s">
        <v>5523</v>
      </c>
      <c r="B5515" s="1" t="n">
        <v>100</v>
      </c>
      <c r="C5515" s="1" t="n">
        <v>77.027027027027</v>
      </c>
      <c r="D5515" s="1" t="n">
        <v>46.1538461538462</v>
      </c>
      <c r="E5515" s="1" t="n">
        <v>46.1538461538462</v>
      </c>
      <c r="F5515" s="1" t="n">
        <v>72.5490196078431</v>
      </c>
      <c r="G5515" s="1" t="n">
        <v>86.4864864864865</v>
      </c>
      <c r="H5515" s="1" t="n">
        <v>24.3243243243243</v>
      </c>
      <c r="I5515" s="1" t="n">
        <v>64.7368421052632</v>
      </c>
      <c r="J5515" s="0" t="n">
        <f aca="false">MEDIAN($B5515:$H5515)</f>
        <v>72.5490196078431</v>
      </c>
    </row>
    <row r="5516" customFormat="false" ht="13.8" hidden="false" customHeight="false" outlineLevel="0" collapsed="false">
      <c r="A5516" s="4" t="s">
        <v>5524</v>
      </c>
      <c r="B5516" s="1" t="n">
        <v>138.432122370937</v>
      </c>
      <c r="C5516" s="1" t="n">
        <v>55.0802139037433</v>
      </c>
      <c r="D5516" s="1" t="n">
        <v>56.5749235474006</v>
      </c>
      <c r="E5516" s="1" t="n">
        <v>58.1039755351682</v>
      </c>
      <c r="F5516" s="1" t="n">
        <v>81.374321880651</v>
      </c>
      <c r="G5516" s="1" t="n">
        <v>93.6920222634508</v>
      </c>
      <c r="H5516" s="1" t="n">
        <v>89.4248608534323</v>
      </c>
      <c r="I5516" s="1" t="n">
        <v>80.0397713149391</v>
      </c>
      <c r="J5516" s="0" t="n">
        <f aca="false">MEDIAN($B5516:$H5516)</f>
        <v>81.374321880651</v>
      </c>
    </row>
    <row r="5517" customFormat="false" ht="13.8" hidden="false" customHeight="false" outlineLevel="0" collapsed="false">
      <c r="A5517" s="4" t="s">
        <v>5525</v>
      </c>
      <c r="B5517" s="1" t="n">
        <v>200</v>
      </c>
      <c r="C5517" s="1" t="n">
        <v>96.875</v>
      </c>
      <c r="D5517" s="1" t="n">
        <v>185.714285714286</v>
      </c>
      <c r="E5517" s="1" t="n">
        <v>110.714285714286</v>
      </c>
      <c r="F5517" s="1" t="n">
        <v>150</v>
      </c>
      <c r="G5517" s="1" t="n">
        <v>72.0930232558139</v>
      </c>
      <c r="H5517" s="1" t="n">
        <v>37.2093023255814</v>
      </c>
      <c r="I5517" s="1" t="n">
        <v>113.04347826087</v>
      </c>
      <c r="J5517" s="0" t="n">
        <f aca="false">MEDIAN($B5517:$H5517)</f>
        <v>110.714285714286</v>
      </c>
    </row>
    <row r="5518" customFormat="false" ht="13.8" hidden="false" customHeight="false" outlineLevel="0" collapsed="false">
      <c r="A5518" s="4" t="s">
        <v>5526</v>
      </c>
      <c r="B5518" s="1" t="n">
        <v>111.86943620178</v>
      </c>
      <c r="C5518" s="1" t="n">
        <v>94.9013157894737</v>
      </c>
      <c r="D5518" s="1" t="n">
        <v>90.4558404558405</v>
      </c>
      <c r="E5518" s="1" t="n">
        <v>75.2136752136752</v>
      </c>
      <c r="F5518" s="1" t="n">
        <v>89.7959183673469</v>
      </c>
      <c r="G5518" s="1" t="n">
        <v>96.5891472868217</v>
      </c>
      <c r="H5518" s="1" t="n">
        <v>85.8914728682171</v>
      </c>
      <c r="I5518" s="1" t="n">
        <v>91.979189247778</v>
      </c>
      <c r="J5518" s="0" t="n">
        <f aca="false">MEDIAN($B5518:$H5518)</f>
        <v>90.4558404558405</v>
      </c>
    </row>
    <row r="5519" customFormat="false" ht="13.8" hidden="false" customHeight="false" outlineLevel="0" collapsed="false">
      <c r="A5519" s="4" t="s">
        <v>5527</v>
      </c>
      <c r="B5519" s="1" t="n">
        <v>102.272727272727</v>
      </c>
      <c r="C5519" s="1" t="n">
        <v>97.6190476190476</v>
      </c>
      <c r="D5519" s="1" t="n">
        <v>105.333333333333</v>
      </c>
      <c r="E5519" s="1" t="n">
        <v>67.3333333333333</v>
      </c>
      <c r="F5519" s="1" t="n">
        <v>81.9875776397515</v>
      </c>
      <c r="G5519" s="1" t="n">
        <v>98.7341772151899</v>
      </c>
      <c r="H5519" s="1" t="n">
        <v>88.6075949367089</v>
      </c>
      <c r="I5519" s="1" t="n">
        <v>91.304347826087</v>
      </c>
      <c r="J5519" s="0" t="n">
        <f aca="false">MEDIAN($B5519:$H5519)</f>
        <v>97.6190476190476</v>
      </c>
    </row>
    <row r="5520" customFormat="false" ht="13.8" hidden="false" customHeight="false" outlineLevel="0" collapsed="false">
      <c r="A5520" s="4" t="s">
        <v>5528</v>
      </c>
      <c r="B5520" s="1" t="n">
        <v>135.087719298246</v>
      </c>
      <c r="C5520" s="1" t="n">
        <v>117.910447761194</v>
      </c>
      <c r="D5520" s="1" t="n">
        <v>110.44776119403</v>
      </c>
      <c r="E5520" s="1" t="n">
        <v>79.1044776119403</v>
      </c>
      <c r="F5520" s="1" t="n">
        <v>87.0967741935484</v>
      </c>
      <c r="G5520" s="1" t="n">
        <v>132.142857142857</v>
      </c>
      <c r="H5520" s="1" t="n">
        <v>62.5</v>
      </c>
      <c r="I5520" s="1" t="n">
        <v>103.240740740741</v>
      </c>
      <c r="J5520" s="0" t="n">
        <f aca="false">MEDIAN($B5520:$H5520)</f>
        <v>110.44776119403</v>
      </c>
    </row>
    <row r="5521" customFormat="false" ht="13.8" hidden="false" customHeight="false" outlineLevel="0" collapsed="false">
      <c r="A5521" s="4" t="s">
        <v>5529</v>
      </c>
      <c r="B5521" s="1" t="n">
        <v>110.63829787234</v>
      </c>
      <c r="C5521" s="1" t="n">
        <v>125.581395348837</v>
      </c>
      <c r="D5521" s="1" t="n">
        <v>113.636363636364</v>
      </c>
      <c r="E5521" s="1" t="n">
        <v>120.454545454545</v>
      </c>
      <c r="F5521" s="1" t="n">
        <v>107.843137254902</v>
      </c>
      <c r="G5521" s="1" t="n">
        <v>131.034482758621</v>
      </c>
      <c r="H5521" s="1" t="n">
        <v>112.068965517241</v>
      </c>
      <c r="I5521" s="1" t="n">
        <v>117.391304347826</v>
      </c>
      <c r="J5521" s="0" t="n">
        <f aca="false">MEDIAN($B5521:$H5521)</f>
        <v>113.636363636364</v>
      </c>
    </row>
    <row r="5522" customFormat="false" ht="13.8" hidden="false" customHeight="false" outlineLevel="0" collapsed="false">
      <c r="A5522" s="4" t="s">
        <v>5530</v>
      </c>
      <c r="B5522" s="1" t="n">
        <v>102.812803103783</v>
      </c>
      <c r="C5522" s="1" t="n">
        <v>90.6278434940855</v>
      </c>
      <c r="D5522" s="1" t="n">
        <v>88.3681051729065</v>
      </c>
      <c r="E5522" s="1" t="n">
        <v>90.3686767647899</v>
      </c>
      <c r="F5522" s="1" t="n">
        <v>87.6182033096927</v>
      </c>
      <c r="G5522" s="1" t="n">
        <v>93.0584396321566</v>
      </c>
      <c r="H5522" s="1" t="n">
        <v>87.6891130228419</v>
      </c>
      <c r="I5522" s="1" t="n">
        <v>91.3498341413626</v>
      </c>
      <c r="J5522" s="0" t="n">
        <f aca="false">MEDIAN($B5522:$H5522)</f>
        <v>90.3686767647899</v>
      </c>
    </row>
    <row r="5523" customFormat="false" ht="13.8" hidden="false" customHeight="false" outlineLevel="0" collapsed="false">
      <c r="A5523" s="4" t="s">
        <v>5531</v>
      </c>
      <c r="B5523" s="1" t="n">
        <v>122.868217054264</v>
      </c>
      <c r="C5523" s="1" t="n">
        <v>88.6363636363636</v>
      </c>
      <c r="D5523" s="1" t="n">
        <v>97.2850678733032</v>
      </c>
      <c r="E5523" s="1" t="n">
        <v>90.4977375565611</v>
      </c>
      <c r="F5523" s="1" t="n">
        <v>81.9230769230769</v>
      </c>
      <c r="G5523" s="1" t="n">
        <v>88.034188034188</v>
      </c>
      <c r="H5523" s="1" t="n">
        <v>103.418803418803</v>
      </c>
      <c r="I5523" s="1" t="n">
        <v>96.3592233009709</v>
      </c>
      <c r="J5523" s="0" t="n">
        <f aca="false">MEDIAN($B5523:$H5523)</f>
        <v>90.4977375565611</v>
      </c>
    </row>
    <row r="5524" customFormat="false" ht="13.8" hidden="false" customHeight="false" outlineLevel="0" collapsed="false">
      <c r="A5524" s="4" t="s">
        <v>5532</v>
      </c>
      <c r="B5524" s="1" t="n">
        <v>125</v>
      </c>
      <c r="C5524" s="1" t="n">
        <v>46.4285714285714</v>
      </c>
      <c r="D5524" s="1" t="n">
        <v>73.0769230769231</v>
      </c>
      <c r="E5524" s="1" t="n">
        <v>98.7179487179487</v>
      </c>
      <c r="F5524" s="1" t="n">
        <v>109.52380952381</v>
      </c>
      <c r="G5524" s="1" t="n">
        <v>102.083333333333</v>
      </c>
      <c r="H5524" s="1" t="n">
        <v>95.8333333333333</v>
      </c>
      <c r="I5524" s="1" t="n">
        <v>92.4657534246575</v>
      </c>
      <c r="J5524" s="0" t="n">
        <f aca="false">MEDIAN($B5524:$H5524)</f>
        <v>98.7179487179487</v>
      </c>
    </row>
    <row r="5525" customFormat="false" ht="13.8" hidden="false" customHeight="false" outlineLevel="0" collapsed="false">
      <c r="A5525" s="4" t="s">
        <v>5533</v>
      </c>
      <c r="B5525" s="1" t="n">
        <v>115.66265060241</v>
      </c>
      <c r="C5525" s="1" t="n">
        <v>104.395604395604</v>
      </c>
      <c r="D5525" s="1" t="n">
        <v>79.8245614035088</v>
      </c>
      <c r="E5525" s="1" t="n">
        <v>99.1228070175439</v>
      </c>
      <c r="F5525" s="1" t="n">
        <v>100</v>
      </c>
      <c r="G5525" s="1" t="n">
        <v>84.9462365591398</v>
      </c>
      <c r="H5525" s="1" t="n">
        <v>96.7741935483871</v>
      </c>
      <c r="I5525" s="1" t="n">
        <v>96.5317919075144</v>
      </c>
      <c r="J5525" s="0" t="n">
        <f aca="false">MEDIAN($B5525:$H5525)</f>
        <v>99.1228070175439</v>
      </c>
    </row>
    <row r="5526" customFormat="false" ht="13.8" hidden="false" customHeight="false" outlineLevel="0" collapsed="false">
      <c r="A5526" s="4" t="s">
        <v>5534</v>
      </c>
      <c r="B5526" s="1" t="n">
        <v>81.4814814814815</v>
      </c>
      <c r="C5526" s="1" t="n">
        <v>93.1034482758621</v>
      </c>
      <c r="D5526" s="1" t="n">
        <v>107.692307692308</v>
      </c>
      <c r="E5526" s="1" t="n">
        <v>42.3076923076923</v>
      </c>
      <c r="F5526" s="1" t="n">
        <v>169.230769230769</v>
      </c>
      <c r="G5526" s="1" t="n">
        <v>97.1428571428571</v>
      </c>
      <c r="H5526" s="1" t="n">
        <v>77.1428571428571</v>
      </c>
      <c r="I5526" s="1" t="n">
        <v>94.6078431372549</v>
      </c>
      <c r="J5526" s="0" t="n">
        <f aca="false">MEDIAN($B5526:$H5526)</f>
        <v>93.1034482758621</v>
      </c>
    </row>
    <row r="5527" customFormat="false" ht="13.8" hidden="false" customHeight="false" outlineLevel="0" collapsed="false">
      <c r="A5527" s="4" t="s">
        <v>5535</v>
      </c>
      <c r="B5527" s="1" t="n">
        <v>114.285714285714</v>
      </c>
      <c r="C5527" s="1" t="n">
        <v>80.327868852459</v>
      </c>
      <c r="D5527" s="1" t="n">
        <v>120</v>
      </c>
      <c r="E5527" s="1" t="n">
        <v>88.75</v>
      </c>
      <c r="F5527" s="1" t="n">
        <v>140.909090909091</v>
      </c>
      <c r="G5527" s="1" t="n">
        <v>73.1707317073171</v>
      </c>
      <c r="H5527" s="1" t="n">
        <v>104.878048780488</v>
      </c>
      <c r="I5527" s="1" t="n">
        <v>102.840909090909</v>
      </c>
      <c r="J5527" s="0" t="n">
        <f aca="false">MEDIAN($B5527:$H5527)</f>
        <v>104.878048780488</v>
      </c>
    </row>
    <row r="5528" customFormat="false" ht="13.8" hidden="false" customHeight="false" outlineLevel="0" collapsed="false">
      <c r="A5528" s="4" t="s">
        <v>5536</v>
      </c>
      <c r="B5528" s="1" t="n">
        <v>135.787321063395</v>
      </c>
      <c r="C5528" s="1" t="n">
        <v>96.4814814814815</v>
      </c>
      <c r="D5528" s="1" t="n">
        <v>86.1351819757366</v>
      </c>
      <c r="E5528" s="1" t="n">
        <v>80.7625649913345</v>
      </c>
      <c r="F5528" s="1" t="n">
        <v>104.243542435424</v>
      </c>
      <c r="G5528" s="1" t="n">
        <v>96.5641952983725</v>
      </c>
      <c r="H5528" s="1" t="n">
        <v>79.9276672694394</v>
      </c>
      <c r="I5528" s="1" t="n">
        <v>96.2933959801618</v>
      </c>
      <c r="J5528" s="0" t="n">
        <f aca="false">MEDIAN($B5528:$H5528)</f>
        <v>96.4814814814815</v>
      </c>
    </row>
    <row r="5529" customFormat="false" ht="13.8" hidden="false" customHeight="false" outlineLevel="0" collapsed="false">
      <c r="A5529" s="4" t="s">
        <v>5537</v>
      </c>
      <c r="B5529" s="1" t="n">
        <v>136.111111111111</v>
      </c>
      <c r="C5529" s="1" t="n">
        <v>90.625</v>
      </c>
      <c r="D5529" s="1" t="n">
        <v>109.375</v>
      </c>
      <c r="E5529" s="1" t="n">
        <v>93.75</v>
      </c>
      <c r="F5529" s="1" t="n">
        <v>65.8536585365854</v>
      </c>
      <c r="G5529" s="1" t="n">
        <v>108.571428571429</v>
      </c>
      <c r="H5529" s="1" t="n">
        <v>102.857142857143</v>
      </c>
      <c r="I5529" s="1" t="n">
        <v>100.411522633745</v>
      </c>
      <c r="J5529" s="0" t="n">
        <f aca="false">MEDIAN($B5529:$H5529)</f>
        <v>102.857142857143</v>
      </c>
    </row>
    <row r="5530" customFormat="false" ht="13.8" hidden="false" customHeight="false" outlineLevel="0" collapsed="false">
      <c r="A5530" s="4" t="s">
        <v>5538</v>
      </c>
      <c r="B5530" s="1" t="n">
        <v>140</v>
      </c>
      <c r="C5530" s="1" t="n">
        <v>90.2912621359223</v>
      </c>
      <c r="D5530" s="1" t="n">
        <v>73.9583333333333</v>
      </c>
      <c r="E5530" s="1" t="n">
        <v>92.7083333333333</v>
      </c>
      <c r="F5530" s="1" t="n">
        <v>98.9473684210526</v>
      </c>
      <c r="G5530" s="1" t="n">
        <v>67.6190476190476</v>
      </c>
      <c r="H5530" s="1" t="n">
        <v>55.2380952380952</v>
      </c>
      <c r="I5530" s="1" t="n">
        <v>86.8613138686131</v>
      </c>
      <c r="J5530" s="0" t="n">
        <f aca="false">MEDIAN($B5530:$H5530)</f>
        <v>90.2912621359223</v>
      </c>
    </row>
    <row r="5531" customFormat="false" ht="13.8" hidden="false" customHeight="false" outlineLevel="0" collapsed="false">
      <c r="A5531" s="4" t="s">
        <v>5539</v>
      </c>
      <c r="B5531" s="1" t="n">
        <v>225</v>
      </c>
      <c r="C5531" s="1" t="n">
        <v>118.518518518519</v>
      </c>
      <c r="D5531" s="1" t="n">
        <v>143.75</v>
      </c>
      <c r="E5531" s="1" t="n">
        <v>181.25</v>
      </c>
      <c r="F5531" s="1" t="n">
        <v>163.636363636364</v>
      </c>
      <c r="G5531" s="1" t="n">
        <v>76.6666666666667</v>
      </c>
      <c r="H5531" s="1" t="n">
        <v>40</v>
      </c>
      <c r="I5531" s="1" t="n">
        <v>126.666666666667</v>
      </c>
      <c r="J5531" s="0" t="n">
        <f aca="false">MEDIAN($B5531:$H5531)</f>
        <v>143.75</v>
      </c>
    </row>
    <row r="5532" customFormat="false" ht="13.8" hidden="false" customHeight="false" outlineLevel="0" collapsed="false">
      <c r="A5532" s="4" t="s">
        <v>5540</v>
      </c>
      <c r="B5532" s="1" t="n">
        <v>173.333333333333</v>
      </c>
      <c r="C5532" s="1" t="n">
        <v>86.2068965517241</v>
      </c>
      <c r="D5532" s="1" t="n">
        <v>57.1428571428571</v>
      </c>
      <c r="E5532" s="1" t="n">
        <v>114.285714285714</v>
      </c>
      <c r="F5532" s="1" t="n">
        <v>89.1891891891892</v>
      </c>
      <c r="G5532" s="1" t="n">
        <v>151.282051282051</v>
      </c>
      <c r="H5532" s="1" t="n">
        <v>100</v>
      </c>
      <c r="I5532" s="1" t="n">
        <v>111.304347826087</v>
      </c>
      <c r="J5532" s="0" t="n">
        <f aca="false">MEDIAN($B5532:$H5532)</f>
        <v>100</v>
      </c>
    </row>
    <row r="5533" customFormat="false" ht="13.8" hidden="false" customHeight="false" outlineLevel="0" collapsed="false">
      <c r="A5533" s="4" t="s">
        <v>5541</v>
      </c>
      <c r="B5533" s="1" t="n">
        <v>120.454545454545</v>
      </c>
      <c r="C5533" s="1" t="n">
        <v>104.347826086957</v>
      </c>
      <c r="D5533" s="1" t="n">
        <v>83.6734693877551</v>
      </c>
      <c r="E5533" s="1" t="n">
        <v>81.6326530612245</v>
      </c>
      <c r="F5533" s="1" t="n">
        <v>89.2857142857143</v>
      </c>
      <c r="G5533" s="1" t="n">
        <v>160.606060606061</v>
      </c>
      <c r="H5533" s="1" t="n">
        <v>136.363636363636</v>
      </c>
      <c r="I5533" s="1" t="n">
        <v>108.156028368794</v>
      </c>
      <c r="J5533" s="0" t="n">
        <f aca="false">MEDIAN($B5533:$H5533)</f>
        <v>104.347826086957</v>
      </c>
    </row>
    <row r="5534" customFormat="false" ht="13.8" hidden="false" customHeight="false" outlineLevel="0" collapsed="false">
      <c r="A5534" s="4" t="s">
        <v>5542</v>
      </c>
      <c r="B5534" s="1" t="n">
        <v>46.1538461538462</v>
      </c>
      <c r="C5534" s="1" t="n">
        <v>95.945945945946</v>
      </c>
      <c r="D5534" s="1" t="n">
        <v>89.3617021276596</v>
      </c>
      <c r="E5534" s="1" t="n">
        <v>73.0496453900709</v>
      </c>
      <c r="F5534" s="1" t="n">
        <v>68.1818181818182</v>
      </c>
      <c r="G5534" s="1" t="n">
        <v>85.8208955223881</v>
      </c>
      <c r="H5534" s="1" t="n">
        <v>80.5970149253731</v>
      </c>
      <c r="I5534" s="1" t="n">
        <v>76.8844221105528</v>
      </c>
      <c r="J5534" s="0" t="n">
        <f aca="false">MEDIAN($B5534:$H5534)</f>
        <v>80.5970149253731</v>
      </c>
    </row>
    <row r="5535" customFormat="false" ht="13.8" hidden="false" customHeight="false" outlineLevel="0" collapsed="false">
      <c r="A5535" s="4" t="s">
        <v>5543</v>
      </c>
      <c r="B5535" s="1" t="n">
        <v>122</v>
      </c>
      <c r="C5535" s="1" t="n">
        <v>130.434782608696</v>
      </c>
      <c r="D5535" s="1" t="n">
        <v>110.416666666667</v>
      </c>
      <c r="E5535" s="1" t="n">
        <v>120.833333333333</v>
      </c>
      <c r="F5535" s="1" t="n">
        <v>106.25</v>
      </c>
      <c r="G5535" s="1" t="n">
        <v>102.173913043478</v>
      </c>
      <c r="H5535" s="1" t="n">
        <v>110.869565217391</v>
      </c>
      <c r="I5535" s="1" t="n">
        <v>114.759036144578</v>
      </c>
      <c r="J5535" s="0" t="n">
        <f aca="false">MEDIAN($B5535:$H5535)</f>
        <v>110.869565217391</v>
      </c>
    </row>
    <row r="5536" customFormat="false" ht="13.8" hidden="false" customHeight="false" outlineLevel="0" collapsed="false">
      <c r="A5536" s="4" t="s">
        <v>5544</v>
      </c>
      <c r="B5536" s="1" t="n">
        <v>110.63829787234</v>
      </c>
      <c r="C5536" s="1" t="n">
        <v>70.3296703296703</v>
      </c>
      <c r="D5536" s="1" t="n">
        <v>108.490566037736</v>
      </c>
      <c r="E5536" s="1" t="n">
        <v>50</v>
      </c>
      <c r="F5536" s="1" t="n">
        <v>93.3333333333333</v>
      </c>
      <c r="G5536" s="1" t="n">
        <v>115.30612244898</v>
      </c>
      <c r="H5536" s="1" t="n">
        <v>91.8367346938775</v>
      </c>
      <c r="I5536" s="1" t="n">
        <v>91.1676646706587</v>
      </c>
      <c r="J5536" s="0" t="n">
        <f aca="false">MEDIAN($B5536:$H5536)</f>
        <v>93.3333333333333</v>
      </c>
    </row>
    <row r="5537" customFormat="false" ht="13.8" hidden="false" customHeight="false" outlineLevel="0" collapsed="false">
      <c r="A5537" s="4" t="s">
        <v>5545</v>
      </c>
      <c r="B5537" s="1" t="n">
        <v>167.473378509197</v>
      </c>
      <c r="C5537" s="1" t="n">
        <v>85.3801169590643</v>
      </c>
      <c r="D5537" s="1" t="n">
        <v>93.0555555555556</v>
      </c>
      <c r="E5537" s="1" t="n">
        <v>80.9027777777778</v>
      </c>
      <c r="F5537" s="1" t="n">
        <v>87.9359095193214</v>
      </c>
      <c r="G5537" s="1" t="n">
        <v>101.006036217304</v>
      </c>
      <c r="H5537" s="1" t="n">
        <v>79.1750503018109</v>
      </c>
      <c r="I5537" s="1" t="n">
        <v>98.9476524554776</v>
      </c>
      <c r="J5537" s="0" t="n">
        <f aca="false">MEDIAN($B5537:$H5537)</f>
        <v>87.9359095193214</v>
      </c>
    </row>
    <row r="5538" customFormat="false" ht="13.8" hidden="false" customHeight="false" outlineLevel="0" collapsed="false">
      <c r="A5538" s="4" t="s">
        <v>5546</v>
      </c>
      <c r="B5538" s="1" t="n">
        <v>95.4545454545455</v>
      </c>
      <c r="C5538" s="1" t="n">
        <v>70.945945945946</v>
      </c>
      <c r="D5538" s="1" t="n">
        <v>109.90990990991</v>
      </c>
      <c r="E5538" s="1" t="n">
        <v>108.108108108108</v>
      </c>
      <c r="F5538" s="1" t="n">
        <v>90.7563025210084</v>
      </c>
      <c r="G5538" s="1" t="n">
        <v>100</v>
      </c>
      <c r="H5538" s="1" t="n">
        <v>88.0952380952381</v>
      </c>
      <c r="I5538" s="1" t="n">
        <v>93.6545240893067</v>
      </c>
      <c r="J5538" s="0" t="n">
        <f aca="false">MEDIAN($B5538:$H5538)</f>
        <v>95.4545454545455</v>
      </c>
    </row>
    <row r="5539" customFormat="false" ht="13.8" hidden="false" customHeight="false" outlineLevel="0" collapsed="false">
      <c r="A5539" s="4" t="s">
        <v>5547</v>
      </c>
      <c r="B5539" s="1" t="n">
        <v>232.203389830508</v>
      </c>
      <c r="C5539" s="1" t="n">
        <v>107.594936708861</v>
      </c>
      <c r="D5539" s="1" t="n">
        <v>103.947368421053</v>
      </c>
      <c r="E5539" s="1" t="n">
        <v>140.789473684211</v>
      </c>
      <c r="F5539" s="1" t="n">
        <v>95.5056179775281</v>
      </c>
      <c r="G5539" s="1" t="n">
        <v>83.1168831168831</v>
      </c>
      <c r="H5539" s="1" t="n">
        <v>96.1038961038961</v>
      </c>
      <c r="I5539" s="1" t="n">
        <v>118.386491557223</v>
      </c>
      <c r="J5539" s="0" t="n">
        <f aca="false">MEDIAN($B5539:$H5539)</f>
        <v>103.947368421053</v>
      </c>
    </row>
    <row r="5540" customFormat="false" ht="13.8" hidden="false" customHeight="false" outlineLevel="0" collapsed="false">
      <c r="A5540" s="4" t="s">
        <v>5548</v>
      </c>
      <c r="B5540" s="1" t="n">
        <v>86.046511627907</v>
      </c>
      <c r="C5540" s="1" t="n">
        <v>95.9349593495935</v>
      </c>
      <c r="D5540" s="1" t="n">
        <v>150.892857142857</v>
      </c>
      <c r="E5540" s="1" t="n">
        <v>113.392857142857</v>
      </c>
      <c r="F5540" s="1" t="n">
        <v>119.37984496124</v>
      </c>
      <c r="G5540" s="1" t="n">
        <v>112.5</v>
      </c>
      <c r="H5540" s="1" t="n">
        <v>131.25</v>
      </c>
      <c r="I5540" s="1" t="n">
        <v>115.341545352744</v>
      </c>
      <c r="J5540" s="0" t="n">
        <f aca="false">MEDIAN($B5540:$H5540)</f>
        <v>113.392857142857</v>
      </c>
    </row>
    <row r="5541" customFormat="false" ht="13.8" hidden="false" customHeight="false" outlineLevel="0" collapsed="false">
      <c r="A5541" s="4" t="s">
        <v>5549</v>
      </c>
      <c r="B5541" s="1" t="n">
        <v>140</v>
      </c>
      <c r="C5541" s="1" t="n">
        <v>208.333333333333</v>
      </c>
      <c r="D5541" s="1" t="n">
        <v>85.7142857142857</v>
      </c>
      <c r="E5541" s="1" t="n">
        <v>85.7142857142857</v>
      </c>
      <c r="F5541" s="1" t="n">
        <v>115</v>
      </c>
      <c r="G5541" s="1" t="n">
        <v>83.3333333333333</v>
      </c>
      <c r="H5541" s="1" t="n">
        <v>72.2222222222222</v>
      </c>
      <c r="I5541" s="1" t="n">
        <v>106.4</v>
      </c>
      <c r="J5541" s="0" t="n">
        <f aca="false">MEDIAN($B5541:$H5541)</f>
        <v>85.7142857142857</v>
      </c>
    </row>
    <row r="5542" customFormat="false" ht="13.8" hidden="false" customHeight="false" outlineLevel="0" collapsed="false">
      <c r="A5542" s="4" t="s">
        <v>5550</v>
      </c>
      <c r="B5542" s="1" t="n">
        <v>112.67217630854</v>
      </c>
      <c r="C5542" s="1" t="n">
        <v>62.1333333333333</v>
      </c>
      <c r="D5542" s="1" t="n">
        <v>83.3787465940054</v>
      </c>
      <c r="E5542" s="1" t="n">
        <v>100.544959128065</v>
      </c>
      <c r="F5542" s="1" t="n">
        <v>97.2568578553616</v>
      </c>
      <c r="G5542" s="1" t="n">
        <v>84.7533632286996</v>
      </c>
      <c r="H5542" s="1" t="n">
        <v>82.0627802690583</v>
      </c>
      <c r="I5542" s="1" t="n">
        <v>88.6437613019891</v>
      </c>
      <c r="J5542" s="0" t="n">
        <f aca="false">MEDIAN($B5542:$H5542)</f>
        <v>84.7533632286996</v>
      </c>
    </row>
    <row r="5543" customFormat="false" ht="13.8" hidden="false" customHeight="false" outlineLevel="0" collapsed="false">
      <c r="A5543" s="4" t="s">
        <v>5551</v>
      </c>
      <c r="B5543" s="1" t="n">
        <v>152.054794520548</v>
      </c>
      <c r="C5543" s="1" t="n">
        <v>94.5205479452055</v>
      </c>
      <c r="D5543" s="1" t="n">
        <v>88.7323943661972</v>
      </c>
      <c r="E5543" s="1" t="n">
        <v>67.6056338028169</v>
      </c>
      <c r="F5543" s="1" t="n">
        <v>92.9824561403509</v>
      </c>
      <c r="G5543" s="1" t="n">
        <v>90</v>
      </c>
      <c r="H5543" s="1" t="n">
        <v>68.3333333333333</v>
      </c>
      <c r="I5543" s="1" t="n">
        <v>94.4086021505376</v>
      </c>
      <c r="J5543" s="0" t="n">
        <f aca="false">MEDIAN($B5543:$H5543)</f>
        <v>90</v>
      </c>
    </row>
    <row r="5544" customFormat="false" ht="13.8" hidden="false" customHeight="false" outlineLevel="0" collapsed="false">
      <c r="A5544" s="4" t="s">
        <v>5552</v>
      </c>
      <c r="B5544" s="1" t="n">
        <v>96.5408805031446</v>
      </c>
      <c r="C5544" s="1" t="n">
        <v>85.4368932038835</v>
      </c>
      <c r="D5544" s="1" t="n">
        <v>83.5866261398176</v>
      </c>
      <c r="E5544" s="1" t="n">
        <v>86.0182370820669</v>
      </c>
      <c r="F5544" s="1" t="n">
        <v>78.5932721712538</v>
      </c>
      <c r="G5544" s="1" t="n">
        <v>79.9363057324841</v>
      </c>
      <c r="H5544" s="1" t="n">
        <v>78.0254777070064</v>
      </c>
      <c r="I5544" s="1" t="n">
        <v>84.0178571428571</v>
      </c>
      <c r="J5544" s="0" t="n">
        <f aca="false">MEDIAN($B5544:$H5544)</f>
        <v>83.5866261398176</v>
      </c>
    </row>
    <row r="5545" customFormat="false" ht="13.8" hidden="false" customHeight="false" outlineLevel="0" collapsed="false">
      <c r="A5545" s="4" t="s">
        <v>5553</v>
      </c>
      <c r="B5545" s="1" t="n">
        <v>162.5</v>
      </c>
      <c r="C5545" s="1" t="n">
        <v>145.161290322581</v>
      </c>
      <c r="D5545" s="1" t="n">
        <v>111.111111111111</v>
      </c>
      <c r="E5545" s="1" t="n">
        <v>75</v>
      </c>
      <c r="F5545" s="1" t="n">
        <v>96.969696969697</v>
      </c>
      <c r="G5545" s="1" t="n">
        <v>146.428571428571</v>
      </c>
      <c r="H5545" s="1" t="n">
        <v>160.714285714286</v>
      </c>
      <c r="I5545" s="1" t="n">
        <v>128.333333333333</v>
      </c>
      <c r="J5545" s="0" t="n">
        <f aca="false">MEDIAN($B5545:$H5545)</f>
        <v>145.161290322581</v>
      </c>
    </row>
    <row r="5546" customFormat="false" ht="13.8" hidden="false" customHeight="false" outlineLevel="0" collapsed="false">
      <c r="A5546" s="4" t="s">
        <v>5554</v>
      </c>
      <c r="B5546" s="1" t="n">
        <v>233.333333333333</v>
      </c>
      <c r="C5546" s="1" t="n">
        <v>180</v>
      </c>
      <c r="D5546" s="1" t="n">
        <v>136</v>
      </c>
      <c r="E5546" s="1" t="n">
        <v>116</v>
      </c>
      <c r="F5546" s="1" t="n">
        <v>78.5714285714286</v>
      </c>
      <c r="G5546" s="1" t="n">
        <v>66.6666666666667</v>
      </c>
      <c r="H5546" s="1" t="n">
        <v>66.6666666666667</v>
      </c>
      <c r="I5546" s="1" t="n">
        <v>114.74358974359</v>
      </c>
      <c r="J5546" s="0" t="n">
        <f aca="false">MEDIAN($B5546:$H5546)</f>
        <v>116</v>
      </c>
    </row>
    <row r="5547" customFormat="false" ht="13.8" hidden="false" customHeight="false" outlineLevel="0" collapsed="false">
      <c r="A5547" s="4" t="s">
        <v>5555</v>
      </c>
      <c r="B5547" s="1" t="n">
        <v>76.2264150943396</v>
      </c>
      <c r="C5547" s="1" t="n">
        <v>125.108225108225</v>
      </c>
      <c r="D5547" s="1" t="n">
        <v>87.8571428571429</v>
      </c>
      <c r="E5547" s="1" t="n">
        <v>78.5714285714286</v>
      </c>
      <c r="F5547" s="1" t="n">
        <v>82.1292775665399</v>
      </c>
      <c r="G5547" s="1" t="n">
        <v>78.3687943262411</v>
      </c>
      <c r="H5547" s="1" t="n">
        <v>67.3758865248227</v>
      </c>
      <c r="I5547" s="1" t="n">
        <v>84.121083377589</v>
      </c>
      <c r="J5547" s="0" t="n">
        <f aca="false">MEDIAN($B5547:$H5547)</f>
        <v>78.5714285714286</v>
      </c>
    </row>
    <row r="5548" customFormat="false" ht="13.8" hidden="false" customHeight="false" outlineLevel="0" collapsed="false">
      <c r="A5548" s="4" t="s">
        <v>5556</v>
      </c>
      <c r="B5548" s="1" t="n">
        <v>106.913445835602</v>
      </c>
      <c r="C5548" s="1" t="n">
        <v>97.8339350180505</v>
      </c>
      <c r="D5548" s="1" t="n">
        <v>95.3004970628107</v>
      </c>
      <c r="E5548" s="1" t="n">
        <v>79.8011748757343</v>
      </c>
      <c r="F5548" s="1" t="n">
        <v>73.9541160593792</v>
      </c>
      <c r="G5548" s="1" t="n">
        <v>78.5211267605634</v>
      </c>
      <c r="H5548" s="1" t="n">
        <v>69.6742957746479</v>
      </c>
      <c r="I5548" s="1" t="n">
        <v>85.1559890440243</v>
      </c>
      <c r="J5548" s="0" t="n">
        <f aca="false">MEDIAN($B5548:$H5548)</f>
        <v>79.8011748757343</v>
      </c>
    </row>
    <row r="5549" customFormat="false" ht="13.8" hidden="false" customHeight="false" outlineLevel="0" collapsed="false">
      <c r="A5549" s="4" t="s">
        <v>5557</v>
      </c>
      <c r="B5549" s="1" t="n">
        <v>139.189189189189</v>
      </c>
      <c r="C5549" s="1" t="n">
        <v>163.75</v>
      </c>
      <c r="D5549" s="1" t="n">
        <v>107.865168539326</v>
      </c>
      <c r="E5549" s="1" t="n">
        <v>112.359550561798</v>
      </c>
      <c r="F5549" s="1" t="n">
        <v>137.349397590361</v>
      </c>
      <c r="G5549" s="1" t="n">
        <v>112.345679012346</v>
      </c>
      <c r="H5549" s="1" t="n">
        <v>161.728395061728</v>
      </c>
      <c r="I5549" s="1" t="n">
        <v>132.755632582322</v>
      </c>
      <c r="J5549" s="0" t="n">
        <f aca="false">MEDIAN($B5549:$H5549)</f>
        <v>137.349397590361</v>
      </c>
    </row>
    <row r="5550" customFormat="false" ht="13.8" hidden="false" customHeight="false" outlineLevel="0" collapsed="false">
      <c r="A5550" s="4" t="s">
        <v>5558</v>
      </c>
      <c r="B5550" s="1" t="n">
        <v>108.560311284047</v>
      </c>
      <c r="C5550" s="1" t="n">
        <v>77.1428571428571</v>
      </c>
      <c r="D5550" s="1" t="n">
        <v>66.5289256198347</v>
      </c>
      <c r="E5550" s="1" t="n">
        <v>100.413223140496</v>
      </c>
      <c r="F5550" s="1" t="n">
        <v>66.9090909090909</v>
      </c>
      <c r="G5550" s="1" t="n">
        <v>94.0677966101695</v>
      </c>
      <c r="H5550" s="1" t="n">
        <v>82.6271186440678</v>
      </c>
      <c r="I5550" s="1" t="n">
        <v>84.997114829775</v>
      </c>
      <c r="J5550" s="0" t="n">
        <f aca="false">MEDIAN($B5550:$H5550)</f>
        <v>82.6271186440678</v>
      </c>
    </row>
    <row r="5551" customFormat="false" ht="13.8" hidden="false" customHeight="false" outlineLevel="0" collapsed="false">
      <c r="A5551" s="4" t="s">
        <v>5559</v>
      </c>
      <c r="B5551" s="1" t="n">
        <v>71.4285714285714</v>
      </c>
      <c r="C5551" s="1" t="n">
        <v>73.8738738738739</v>
      </c>
      <c r="D5551" s="1" t="n">
        <v>75.2688172043011</v>
      </c>
      <c r="E5551" s="1" t="n">
        <v>83.8709677419355</v>
      </c>
      <c r="F5551" s="1" t="n">
        <v>124.615384615385</v>
      </c>
      <c r="G5551" s="1" t="n">
        <v>108.333333333333</v>
      </c>
      <c r="H5551" s="1" t="n">
        <v>56.9444444444444</v>
      </c>
      <c r="I5551" s="1" t="n">
        <v>83.0508474576271</v>
      </c>
      <c r="J5551" s="0" t="n">
        <f aca="false">MEDIAN($B5551:$H5551)</f>
        <v>75.2688172043011</v>
      </c>
    </row>
    <row r="5552" customFormat="false" ht="13.8" hidden="false" customHeight="false" outlineLevel="0" collapsed="false">
      <c r="A5552" s="4" t="s">
        <v>5560</v>
      </c>
      <c r="B5552" s="1" t="n">
        <v>96.2962962962963</v>
      </c>
      <c r="C5552" s="1" t="n">
        <v>43.4782608695652</v>
      </c>
      <c r="D5552" s="1" t="n">
        <v>95.4545454545455</v>
      </c>
      <c r="E5552" s="1" t="n">
        <v>118.181818181818</v>
      </c>
      <c r="F5552" s="1" t="n">
        <v>123.529411764706</v>
      </c>
      <c r="G5552" s="1" t="n">
        <v>121.052631578947</v>
      </c>
      <c r="H5552" s="1" t="n">
        <v>168.421052631579</v>
      </c>
      <c r="I5552" s="1" t="n">
        <v>106.711409395973</v>
      </c>
      <c r="J5552" s="0" t="n">
        <f aca="false">MEDIAN($B5552:$H5552)</f>
        <v>118.181818181818</v>
      </c>
    </row>
    <row r="5553" customFormat="false" ht="13.8" hidden="false" customHeight="false" outlineLevel="0" collapsed="false">
      <c r="A5553" s="4" t="s">
        <v>5561</v>
      </c>
      <c r="B5553" s="1" t="n">
        <v>111.320754716981</v>
      </c>
      <c r="C5553" s="1" t="n">
        <v>56.7567567567568</v>
      </c>
      <c r="D5553" s="1" t="n">
        <v>163.157894736842</v>
      </c>
      <c r="E5553" s="1" t="n">
        <v>102.631578947368</v>
      </c>
      <c r="F5553" s="1" t="n">
        <v>77.7777777777778</v>
      </c>
      <c r="G5553" s="1" t="n">
        <v>91.6666666666667</v>
      </c>
      <c r="H5553" s="1" t="n">
        <v>108.333333333333</v>
      </c>
      <c r="I5553" s="1" t="n">
        <v>101.766784452297</v>
      </c>
      <c r="J5553" s="0" t="n">
        <f aca="false">MEDIAN($B5553:$H5553)</f>
        <v>102.631578947368</v>
      </c>
    </row>
    <row r="5554" customFormat="false" ht="13.8" hidden="false" customHeight="false" outlineLevel="0" collapsed="false">
      <c r="A5554" s="4" t="s">
        <v>5562</v>
      </c>
      <c r="B5554" s="1" t="n">
        <v>160.46511627907</v>
      </c>
      <c r="C5554" s="1" t="n">
        <v>110.810810810811</v>
      </c>
      <c r="D5554" s="1" t="n">
        <v>111.111111111111</v>
      </c>
      <c r="E5554" s="1" t="n">
        <v>138.888888888889</v>
      </c>
      <c r="F5554" s="1" t="n">
        <v>108.333333333333</v>
      </c>
      <c r="G5554" s="1" t="n">
        <v>75</v>
      </c>
      <c r="H5554" s="1" t="n">
        <v>54.1666666666667</v>
      </c>
      <c r="I5554" s="1" t="n">
        <v>106.081081081081</v>
      </c>
      <c r="J5554" s="0" t="n">
        <f aca="false">MEDIAN($B5554:$H5554)</f>
        <v>110.810810810811</v>
      </c>
    </row>
    <row r="5555" customFormat="false" ht="13.8" hidden="false" customHeight="false" outlineLevel="0" collapsed="false">
      <c r="A5555" s="4" t="s">
        <v>5563</v>
      </c>
      <c r="B5555" s="1" t="n">
        <v>103.921568627451</v>
      </c>
      <c r="C5555" s="1" t="n">
        <v>102.702702702703</v>
      </c>
      <c r="D5555" s="1" t="n">
        <v>95.7446808510638</v>
      </c>
      <c r="E5555" s="1" t="n">
        <v>137.234042553192</v>
      </c>
      <c r="F5555" s="1" t="n">
        <v>130.630630630631</v>
      </c>
      <c r="G5555" s="1" t="n">
        <v>83.206106870229</v>
      </c>
      <c r="H5555" s="1" t="n">
        <v>86.2595419847328</v>
      </c>
      <c r="I5555" s="1" t="n">
        <v>104.134366925065</v>
      </c>
      <c r="J5555" s="0" t="n">
        <f aca="false">MEDIAN($B5555:$H5555)</f>
        <v>102.702702702703</v>
      </c>
    </row>
    <row r="5556" customFormat="false" ht="13.8" hidden="false" customHeight="false" outlineLevel="0" collapsed="false">
      <c r="A5556" s="4" t="s">
        <v>5564</v>
      </c>
      <c r="B5556" s="1" t="n">
        <v>90.9090909090909</v>
      </c>
      <c r="C5556" s="1" t="n">
        <v>102.777777777778</v>
      </c>
      <c r="D5556" s="1" t="n">
        <v>100</v>
      </c>
      <c r="E5556" s="1" t="n">
        <v>68.4210526315789</v>
      </c>
      <c r="F5556" s="1" t="n">
        <v>150</v>
      </c>
      <c r="G5556" s="1" t="n">
        <v>71.4285714285714</v>
      </c>
      <c r="H5556" s="1" t="n">
        <v>60.7142857142857</v>
      </c>
      <c r="I5556" s="1" t="n">
        <v>90.1345291479821</v>
      </c>
      <c r="J5556" s="0" t="n">
        <f aca="false">MEDIAN($B5556:$H5556)</f>
        <v>90.9090909090909</v>
      </c>
    </row>
    <row r="5557" customFormat="false" ht="13.8" hidden="false" customHeight="false" outlineLevel="0" collapsed="false">
      <c r="A5557" s="4" t="s">
        <v>5565</v>
      </c>
      <c r="B5557" s="1" t="n">
        <v>127.960140679953</v>
      </c>
      <c r="C5557" s="1" t="n">
        <v>137.907692307692</v>
      </c>
      <c r="D5557" s="1" t="n">
        <v>118.116740088106</v>
      </c>
      <c r="E5557" s="1" t="n">
        <v>98.7885462555066</v>
      </c>
      <c r="F5557" s="1" t="n">
        <v>107.26884019241</v>
      </c>
      <c r="G5557" s="1" t="n">
        <v>102.900763358779</v>
      </c>
      <c r="H5557" s="1" t="n">
        <v>96.0814249363868</v>
      </c>
      <c r="I5557" s="1" t="n">
        <v>111.877154497023</v>
      </c>
      <c r="J5557" s="0" t="n">
        <f aca="false">MEDIAN($B5557:$H5557)</f>
        <v>107.26884019241</v>
      </c>
    </row>
    <row r="5558" customFormat="false" ht="13.8" hidden="false" customHeight="false" outlineLevel="0" collapsed="false">
      <c r="A5558" s="4" t="s">
        <v>5566</v>
      </c>
      <c r="B5558" s="1" t="n">
        <v>50</v>
      </c>
      <c r="C5558" s="1" t="n">
        <v>95.8333333333333</v>
      </c>
      <c r="D5558" s="1" t="n">
        <v>72</v>
      </c>
      <c r="E5558" s="1" t="n">
        <v>108</v>
      </c>
      <c r="F5558" s="1" t="n">
        <v>70.9677419354839</v>
      </c>
      <c r="G5558" s="1" t="n">
        <v>82.3529411764706</v>
      </c>
      <c r="H5558" s="1" t="n">
        <v>79.4117647058823</v>
      </c>
      <c r="I5558" s="1" t="n">
        <v>76.7123287671233</v>
      </c>
      <c r="J5558" s="0" t="n">
        <f aca="false">MEDIAN($B5558:$H5558)</f>
        <v>79.4117647058823</v>
      </c>
    </row>
    <row r="5559" customFormat="false" ht="13.8" hidden="false" customHeight="false" outlineLevel="0" collapsed="false">
      <c r="A5559" s="4" t="s">
        <v>5567</v>
      </c>
      <c r="B5559" s="1" t="n">
        <v>166.666666666667</v>
      </c>
      <c r="C5559" s="1" t="n">
        <v>98.3050847457627</v>
      </c>
      <c r="D5559" s="1" t="n">
        <v>94.9152542372881</v>
      </c>
      <c r="E5559" s="1" t="n">
        <v>55.9322033898305</v>
      </c>
      <c r="F5559" s="1" t="n">
        <v>62.7450980392157</v>
      </c>
      <c r="G5559" s="1" t="n">
        <v>98.1818181818182</v>
      </c>
      <c r="H5559" s="1" t="n">
        <v>58.1818181818182</v>
      </c>
      <c r="I5559" s="1" t="n">
        <v>88.7728459530026</v>
      </c>
      <c r="J5559" s="0" t="n">
        <f aca="false">MEDIAN($B5559:$H5559)</f>
        <v>94.9152542372881</v>
      </c>
    </row>
    <row r="5560" customFormat="false" ht="13.8" hidden="false" customHeight="false" outlineLevel="0" collapsed="false">
      <c r="A5560" s="4" t="s">
        <v>5568</v>
      </c>
      <c r="B5560" s="1" t="n">
        <v>118.461538461538</v>
      </c>
      <c r="C5560" s="1" t="n">
        <v>111.764705882353</v>
      </c>
      <c r="D5560" s="1" t="n">
        <v>85.3333333333333</v>
      </c>
      <c r="E5560" s="1" t="n">
        <v>81.3333333333333</v>
      </c>
      <c r="F5560" s="1" t="n">
        <v>118.461538461538</v>
      </c>
      <c r="G5560" s="1" t="n">
        <v>153.947368421053</v>
      </c>
      <c r="H5560" s="1" t="n">
        <v>68.4210526315789</v>
      </c>
      <c r="I5560" s="1" t="n">
        <v>104.8</v>
      </c>
      <c r="J5560" s="0" t="n">
        <f aca="false">MEDIAN($B5560:$H5560)</f>
        <v>111.764705882353</v>
      </c>
    </row>
    <row r="5561" customFormat="false" ht="13.8" hidden="false" customHeight="false" outlineLevel="0" collapsed="false">
      <c r="A5561" s="4" t="s">
        <v>5569</v>
      </c>
      <c r="B5561" s="1" t="n">
        <v>185</v>
      </c>
      <c r="C5561" s="1" t="n">
        <v>178.947368421053</v>
      </c>
      <c r="D5561" s="1" t="n">
        <v>67.5675675675676</v>
      </c>
      <c r="E5561" s="1" t="n">
        <v>67.5675675675676</v>
      </c>
      <c r="F5561" s="1" t="n">
        <v>125</v>
      </c>
      <c r="G5561" s="1" t="n">
        <v>77.2727272727273</v>
      </c>
      <c r="H5561" s="1" t="n">
        <v>59.0909090909091</v>
      </c>
      <c r="I5561" s="1" t="n">
        <v>99.4350282485876</v>
      </c>
      <c r="J5561" s="0" t="n">
        <f aca="false">MEDIAN($B5561:$H5561)</f>
        <v>77.2727272727273</v>
      </c>
    </row>
    <row r="5562" customFormat="false" ht="13.8" hidden="false" customHeight="false" outlineLevel="0" collapsed="false">
      <c r="A5562" s="4" t="s">
        <v>5570</v>
      </c>
      <c r="B5562" s="1" t="n">
        <v>101.219512195122</v>
      </c>
      <c r="C5562" s="1" t="n">
        <v>84.3396226415094</v>
      </c>
      <c r="D5562" s="1" t="n">
        <v>73.2993197278912</v>
      </c>
      <c r="E5562" s="1" t="n">
        <v>72.4489795918367</v>
      </c>
      <c r="F5562" s="1" t="n">
        <v>102.508960573477</v>
      </c>
      <c r="G5562" s="1" t="n">
        <v>92.0068027210884</v>
      </c>
      <c r="H5562" s="1" t="n">
        <v>72.4489795918367</v>
      </c>
      <c r="I5562" s="1" t="n">
        <v>85.3014449427005</v>
      </c>
      <c r="J5562" s="0" t="n">
        <f aca="false">MEDIAN($B5562:$H5562)</f>
        <v>84.3396226415094</v>
      </c>
    </row>
    <row r="5563" customFormat="false" ht="13.8" hidden="false" customHeight="false" outlineLevel="0" collapsed="false">
      <c r="A5563" s="4" t="s">
        <v>5571</v>
      </c>
      <c r="B5563" s="1" t="n">
        <v>174.683544303797</v>
      </c>
      <c r="C5563" s="1" t="n">
        <v>60.958904109589</v>
      </c>
      <c r="D5563" s="1" t="n">
        <v>97.6744186046512</v>
      </c>
      <c r="E5563" s="1" t="n">
        <v>96.1240310077519</v>
      </c>
      <c r="F5563" s="1" t="n">
        <v>114.598540145985</v>
      </c>
      <c r="G5563" s="1" t="n">
        <v>93.4640522875817</v>
      </c>
      <c r="H5563" s="1" t="n">
        <v>66.0130718954248</v>
      </c>
      <c r="I5563" s="1" t="n">
        <v>101.094527363184</v>
      </c>
      <c r="J5563" s="0" t="n">
        <f aca="false">MEDIAN($B5563:$H5563)</f>
        <v>96.1240310077519</v>
      </c>
    </row>
    <row r="5564" customFormat="false" ht="13.8" hidden="false" customHeight="false" outlineLevel="0" collapsed="false">
      <c r="A5564" s="4" t="s">
        <v>5572</v>
      </c>
      <c r="B5564" s="1" t="n">
        <v>148</v>
      </c>
      <c r="C5564" s="1" t="n">
        <v>100</v>
      </c>
      <c r="D5564" s="1" t="n">
        <v>115.384615384615</v>
      </c>
      <c r="E5564" s="1" t="n">
        <v>92.3076923076923</v>
      </c>
      <c r="F5564" s="1" t="n">
        <v>111.764705882353</v>
      </c>
      <c r="G5564" s="1" t="n">
        <v>163.636363636364</v>
      </c>
      <c r="H5564" s="1" t="n">
        <v>145.454545454545</v>
      </c>
      <c r="I5564" s="1" t="n">
        <v>123.391812865497</v>
      </c>
      <c r="J5564" s="0" t="n">
        <f aca="false">MEDIAN($B5564:$H5564)</f>
        <v>115.384615384615</v>
      </c>
    </row>
    <row r="5565" customFormat="false" ht="13.8" hidden="false" customHeight="false" outlineLevel="0" collapsed="false">
      <c r="A5565" s="4" t="s">
        <v>5573</v>
      </c>
      <c r="B5565" s="1" t="n">
        <v>133.295150820924</v>
      </c>
      <c r="C5565" s="1" t="n">
        <v>102.706027060271</v>
      </c>
      <c r="D5565" s="1" t="n">
        <v>90.8024917552217</v>
      </c>
      <c r="E5565" s="1" t="n">
        <v>88.4939538292415</v>
      </c>
      <c r="F5565" s="1" t="n">
        <v>90.9656029838375</v>
      </c>
      <c r="G5565" s="1" t="n">
        <v>85.0136239782016</v>
      </c>
      <c r="H5565" s="1" t="n">
        <v>62.9817049435578</v>
      </c>
      <c r="I5565" s="1" t="n">
        <v>93.463220235789</v>
      </c>
      <c r="J5565" s="0" t="n">
        <f aca="false">MEDIAN($B5565:$H5565)</f>
        <v>90.8024917552217</v>
      </c>
    </row>
    <row r="5566" customFormat="false" ht="13.8" hidden="false" customHeight="false" outlineLevel="0" collapsed="false">
      <c r="A5566" s="4" t="s">
        <v>5574</v>
      </c>
      <c r="B5566" s="1" t="n">
        <v>248.571428571429</v>
      </c>
      <c r="C5566" s="1" t="n">
        <v>115.217391304348</v>
      </c>
      <c r="D5566" s="1" t="n">
        <v>102.040816326531</v>
      </c>
      <c r="E5566" s="1" t="n">
        <v>73.469387755102</v>
      </c>
      <c r="F5566" s="1" t="n">
        <v>105.263157894737</v>
      </c>
      <c r="G5566" s="1" t="n">
        <v>100</v>
      </c>
      <c r="H5566" s="1" t="n">
        <v>165.853658536585</v>
      </c>
      <c r="I5566" s="1" t="n">
        <v>125.418060200669</v>
      </c>
      <c r="J5566" s="0" t="n">
        <f aca="false">MEDIAN($B5566:$H5566)</f>
        <v>105.263157894737</v>
      </c>
    </row>
    <row r="5567" customFormat="false" ht="13.8" hidden="false" customHeight="false" outlineLevel="0" collapsed="false">
      <c r="A5567" s="4" t="s">
        <v>5575</v>
      </c>
      <c r="B5567" s="1" t="n">
        <v>113.872832369942</v>
      </c>
      <c r="C5567" s="1" t="n">
        <v>113.414634146341</v>
      </c>
      <c r="D5567" s="1" t="n">
        <v>114.054054054054</v>
      </c>
      <c r="E5567" s="1" t="n">
        <v>89.1891891891892</v>
      </c>
      <c r="F5567" s="1" t="n">
        <v>115.384615384615</v>
      </c>
      <c r="G5567" s="1" t="n">
        <v>112.755102040816</v>
      </c>
      <c r="H5567" s="1" t="n">
        <v>120.918367346939</v>
      </c>
      <c r="I5567" s="1" t="n">
        <v>111.356466876972</v>
      </c>
      <c r="J5567" s="0" t="n">
        <f aca="false">MEDIAN($B5567:$H5567)</f>
        <v>113.872832369942</v>
      </c>
    </row>
    <row r="5568" customFormat="false" ht="13.8" hidden="false" customHeight="false" outlineLevel="0" collapsed="false">
      <c r="A5568" s="4" t="s">
        <v>5576</v>
      </c>
      <c r="B5568" s="1" t="n">
        <v>127.619047619048</v>
      </c>
      <c r="C5568" s="1" t="n">
        <v>117.592592592593</v>
      </c>
      <c r="D5568" s="1" t="n">
        <v>98.4375</v>
      </c>
      <c r="E5568" s="1" t="n">
        <v>82.03125</v>
      </c>
      <c r="F5568" s="1" t="n">
        <v>100</v>
      </c>
      <c r="G5568" s="1" t="n">
        <v>100</v>
      </c>
      <c r="H5568" s="1" t="n">
        <v>70</v>
      </c>
      <c r="I5568" s="1" t="n">
        <v>98.7421383647799</v>
      </c>
      <c r="J5568" s="0" t="n">
        <f aca="false">MEDIAN($B5568:$H5568)</f>
        <v>100</v>
      </c>
    </row>
    <row r="5569" customFormat="false" ht="13.8" hidden="false" customHeight="false" outlineLevel="0" collapsed="false">
      <c r="A5569" s="4" t="s">
        <v>5577</v>
      </c>
      <c r="B5569" s="1" t="n">
        <v>205.633802816901</v>
      </c>
      <c r="C5569" s="1" t="n">
        <v>116</v>
      </c>
      <c r="D5569" s="1" t="n">
        <v>107.142857142857</v>
      </c>
      <c r="E5569" s="1" t="n">
        <v>78.5714285714286</v>
      </c>
      <c r="F5569" s="1" t="n">
        <v>89.8305084745763</v>
      </c>
      <c r="G5569" s="1" t="n">
        <v>83.6065573770492</v>
      </c>
      <c r="H5569" s="1" t="n">
        <v>109.83606557377</v>
      </c>
      <c r="I5569" s="1" t="n">
        <v>114.346895074946</v>
      </c>
      <c r="J5569" s="0" t="n">
        <f aca="false">MEDIAN($B5569:$H5569)</f>
        <v>107.142857142857</v>
      </c>
    </row>
    <row r="5570" customFormat="false" ht="13.8" hidden="false" customHeight="false" outlineLevel="0" collapsed="false">
      <c r="A5570" s="4" t="s">
        <v>5578</v>
      </c>
      <c r="B5570" s="1" t="n">
        <v>83.6065573770492</v>
      </c>
      <c r="C5570" s="1" t="n">
        <v>51.5151515151515</v>
      </c>
      <c r="D5570" s="1" t="n">
        <v>77.5862068965517</v>
      </c>
      <c r="E5570" s="1" t="n">
        <v>103.448275862069</v>
      </c>
      <c r="F5570" s="1" t="n">
        <v>127.083333333333</v>
      </c>
      <c r="G5570" s="1" t="n">
        <v>93.9393939393939</v>
      </c>
      <c r="H5570" s="1" t="n">
        <v>84.8484848484848</v>
      </c>
      <c r="I5570" s="1" t="n">
        <v>87.2340425531915</v>
      </c>
      <c r="J5570" s="0" t="n">
        <f aca="false">MEDIAN($B5570:$H5570)</f>
        <v>84.8484848484848</v>
      </c>
    </row>
    <row r="5571" customFormat="false" ht="13.8" hidden="false" customHeight="false" outlineLevel="0" collapsed="false">
      <c r="A5571" s="4" t="s">
        <v>5579</v>
      </c>
      <c r="B5571" s="1" t="n">
        <v>104.912982504541</v>
      </c>
      <c r="C5571" s="1" t="n">
        <v>67.5773439079737</v>
      </c>
      <c r="D5571" s="1" t="n">
        <v>131.746316119497</v>
      </c>
      <c r="E5571" s="1" t="n">
        <v>78.5036055000672</v>
      </c>
      <c r="F5571" s="1" t="n">
        <v>86.3226163823943</v>
      </c>
      <c r="G5571" s="1" t="n">
        <v>85.7094776521271</v>
      </c>
      <c r="H5571" s="1" t="n">
        <v>82.2092084006462</v>
      </c>
      <c r="I5571" s="1" t="n">
        <v>90.9802858185082</v>
      </c>
      <c r="J5571" s="0" t="n">
        <f aca="false">MEDIAN($B5571:$H5571)</f>
        <v>85.7094776521271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2023-01-29T18:11:23Z</dcterms:created>
  <dc:creator/>
  <dc:description/>
  <dc:language>pt-BR</dc:language>
  <cp:lastModifiedBy/>
  <dcterms:modified xsi:type="dcterms:W3CDTF">2023-01-29T18:20:40Z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